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ajnik HAVU\2025\Tablice za objavu\"/>
    </mc:Choice>
  </mc:AlternateContent>
  <bookViews>
    <workbookView xWindow="32760" yWindow="32760" windowWidth="19200" windowHeight="11145" tabRatio="500"/>
  </bookViews>
  <sheets>
    <sheet name="Muškarci" sheetId="1" r:id="rId1"/>
    <sheet name="Žene" sheetId="2" r:id="rId2"/>
  </sheets>
  <calcPr calcId="125725" iterateDelta="1E-4"/>
</workbook>
</file>

<file path=xl/sharedStrings.xml><?xml version="1.0" encoding="utf-8"?>
<sst xmlns="http://schemas.openxmlformats.org/spreadsheetml/2006/main" count="3868" uniqueCount="1358">
  <si>
    <t>MUŠKARCI</t>
  </si>
  <si>
    <t>Disc-Kat</t>
  </si>
  <si>
    <t>Rezultat</t>
  </si>
  <si>
    <t>Vjetar</t>
  </si>
  <si>
    <t>Ime i prezime</t>
  </si>
  <si>
    <t>Klub</t>
  </si>
  <si>
    <t>Datum rođ.</t>
  </si>
  <si>
    <t>Mjesto natj.</t>
  </si>
  <si>
    <t>Datum natj.</t>
  </si>
  <si>
    <t>Starost</t>
  </si>
  <si>
    <t>Age-graded</t>
  </si>
  <si>
    <t>100 M</t>
  </si>
  <si>
    <t>M40</t>
  </si>
  <si>
    <t>AK Medulin</t>
  </si>
  <si>
    <t>15.07.1981.</t>
  </si>
  <si>
    <t>M50</t>
  </si>
  <si>
    <t>Duspara Frano</t>
  </si>
  <si>
    <t>03.09.1968.</t>
  </si>
  <si>
    <t>M60</t>
  </si>
  <si>
    <t>Sekulić Ranko</t>
  </si>
  <si>
    <t>AK Međimurje</t>
  </si>
  <si>
    <t>13.02.1959.</t>
  </si>
  <si>
    <t>M65</t>
  </si>
  <si>
    <t>AK Dinamo Zrinjevac</t>
  </si>
  <si>
    <t>400 M</t>
  </si>
  <si>
    <t>Cindrić Davor</t>
  </si>
  <si>
    <t>AK Karlovac</t>
  </si>
  <si>
    <t>07.09.1979.</t>
  </si>
  <si>
    <t>800 M</t>
  </si>
  <si>
    <t>M35</t>
  </si>
  <si>
    <t>Kos Bruno</t>
  </si>
  <si>
    <t>AK Rudolf Perešin</t>
  </si>
  <si>
    <t>30.09.1985.</t>
  </si>
  <si>
    <t>1000 M</t>
  </si>
  <si>
    <t>1500 M</t>
  </si>
  <si>
    <t>M55</t>
  </si>
  <si>
    <t>Jerković Josip</t>
  </si>
  <si>
    <t>ASK Split</t>
  </si>
  <si>
    <t>11.03.1966.</t>
  </si>
  <si>
    <t>Perkušić Zvonimir</t>
  </si>
  <si>
    <t>AK Fit Zaprešić</t>
  </si>
  <si>
    <t>04.04.1953.</t>
  </si>
  <si>
    <t>3000 M</t>
  </si>
  <si>
    <t>5000 M</t>
  </si>
  <si>
    <t>10000m</t>
  </si>
  <si>
    <t>AK Sljeme</t>
  </si>
  <si>
    <t>Graberec Ivan</t>
  </si>
  <si>
    <t>AK Svetice</t>
  </si>
  <si>
    <t>12.06.1964.</t>
  </si>
  <si>
    <t>Haubrih Želimir</t>
  </si>
  <si>
    <t>01.06.1963.</t>
  </si>
  <si>
    <t>Devčić Berislav</t>
  </si>
  <si>
    <t>MV Velika Gorica</t>
  </si>
  <si>
    <t>28.07.1966.</t>
  </si>
  <si>
    <t>Dalj</t>
  </si>
  <si>
    <t>AK Zagreb</t>
  </si>
  <si>
    <t>M75</t>
  </si>
  <si>
    <t>Poznanović Branislav</t>
  </si>
  <si>
    <t>AK Kvarner</t>
  </si>
  <si>
    <t>12.05.1946.</t>
  </si>
  <si>
    <t>Troskok</t>
  </si>
  <si>
    <t>Samac Branimir</t>
  </si>
  <si>
    <t>11.05.1962.</t>
  </si>
  <si>
    <t>Motka</t>
  </si>
  <si>
    <t>Trišović Boško</t>
  </si>
  <si>
    <t>25.03.1966.</t>
  </si>
  <si>
    <t>Štrk Igor</t>
  </si>
  <si>
    <t>02.08.1960.</t>
  </si>
  <si>
    <t>Vis</t>
  </si>
  <si>
    <t>M45</t>
  </si>
  <si>
    <t>Bonacci Duje</t>
  </si>
  <si>
    <t>AK Sesvete</t>
  </si>
  <si>
    <t>01.06.1973.</t>
  </si>
  <si>
    <t>Kugla</t>
  </si>
  <si>
    <t>Brdovčak Dubravko</t>
  </si>
  <si>
    <t>25.03.1978.</t>
  </si>
  <si>
    <t>Žbulj Aleksandar</t>
  </si>
  <si>
    <t>18.09.1973.</t>
  </si>
  <si>
    <t>Pezerović Mato</t>
  </si>
  <si>
    <t>AK Maksimir</t>
  </si>
  <si>
    <t>06.02.1971.</t>
  </si>
  <si>
    <t>Vrbanc Željko</t>
  </si>
  <si>
    <t>08.01.1957.</t>
  </si>
  <si>
    <t>Koplje</t>
  </si>
  <si>
    <t>Javorek Goran</t>
  </si>
  <si>
    <t>HAAK Mladost</t>
  </si>
  <si>
    <t>04.09.1974.</t>
  </si>
  <si>
    <t>Kladivo</t>
  </si>
  <si>
    <t>Sraga Mladen</t>
  </si>
  <si>
    <t>28.09.1964.</t>
  </si>
  <si>
    <t>Topalović Drago</t>
  </si>
  <si>
    <t>Jakobović Damir</t>
  </si>
  <si>
    <t>AK Požega</t>
  </si>
  <si>
    <t>24.05.1966.</t>
  </si>
  <si>
    <t>Krpan Josip</t>
  </si>
  <si>
    <t>Ak Cibalia</t>
  </si>
  <si>
    <t>08.08.1962.</t>
  </si>
  <si>
    <t>Todorović Branko</t>
  </si>
  <si>
    <t>12.08.1958.</t>
  </si>
  <si>
    <t>Zetić Berislav</t>
  </si>
  <si>
    <t>12.09.1961.</t>
  </si>
  <si>
    <t>M85</t>
  </si>
  <si>
    <t>Milivojević Miroslav</t>
  </si>
  <si>
    <t>09.02.1937.</t>
  </si>
  <si>
    <t>Disk</t>
  </si>
  <si>
    <t>Ludvig Damir</t>
  </si>
  <si>
    <t>M70</t>
  </si>
  <si>
    <t>Knez Stipo</t>
  </si>
  <si>
    <t>HAVU</t>
  </si>
  <si>
    <t>03.01.1949.</t>
  </si>
  <si>
    <t>M80</t>
  </si>
  <si>
    <t>Bogojević Božidar</t>
  </si>
  <si>
    <t>AK Liburnija Rijeka</t>
  </si>
  <si>
    <t>06.01.1941.</t>
  </si>
  <si>
    <t>Štafete 4 x 100m</t>
  </si>
  <si>
    <t>Štafete 4 x 400m</t>
  </si>
  <si>
    <t>ŽENE</t>
  </si>
  <si>
    <t>Disc/Kat</t>
  </si>
  <si>
    <t>Prezime i ime</t>
  </si>
  <si>
    <t>100 m</t>
  </si>
  <si>
    <t>Ž50</t>
  </si>
  <si>
    <t>28.11.1967.</t>
  </si>
  <si>
    <t>400 m</t>
  </si>
  <si>
    <t>Ž40</t>
  </si>
  <si>
    <t>1500 m</t>
  </si>
  <si>
    <t>Ž35</t>
  </si>
  <si>
    <t>Šimunović Silvia</t>
  </si>
  <si>
    <t>20.09.1984.</t>
  </si>
  <si>
    <t>Petrović Vanja</t>
  </si>
  <si>
    <t>AK Zadar</t>
  </si>
  <si>
    <t>Ž45</t>
  </si>
  <si>
    <t>Vlahinić Irena</t>
  </si>
  <si>
    <t>21.01.1976.</t>
  </si>
  <si>
    <t>28.05.1969.</t>
  </si>
  <si>
    <t>Jerković Ivona</t>
  </si>
  <si>
    <t>20.09.1976.</t>
  </si>
  <si>
    <t>Šorgić Božica</t>
  </si>
  <si>
    <t>25.12.1970.</t>
  </si>
  <si>
    <t>Ž55</t>
  </si>
  <si>
    <t>Prskalo Marija</t>
  </si>
  <si>
    <t>08.12.1965.</t>
  </si>
  <si>
    <t>Milivojević Lana</t>
  </si>
  <si>
    <t>10.04.1977.</t>
  </si>
  <si>
    <t>Šarić Sandra</t>
  </si>
  <si>
    <t>14.04.1968.</t>
  </si>
  <si>
    <t>Ž65</t>
  </si>
  <si>
    <t>Pajnić Grgurić Slavica</t>
  </si>
  <si>
    <t>29.03.1956.</t>
  </si>
  <si>
    <t>Antolić Ankica</t>
  </si>
  <si>
    <t>22.03.1956.</t>
  </si>
  <si>
    <t>Ž75</t>
  </si>
  <si>
    <t>Šporer Katarina</t>
  </si>
  <si>
    <t>05.02.1944.</t>
  </si>
  <si>
    <t>Bogatec-Milivojević Melita</t>
  </si>
  <si>
    <t>20.05.1946.</t>
  </si>
  <si>
    <t>Sraga Ivana</t>
  </si>
  <si>
    <t>30.09.1966.</t>
  </si>
  <si>
    <t>Štafete 4x100m</t>
  </si>
  <si>
    <t>Štafete 4x400m</t>
  </si>
  <si>
    <t>Spiegl Kristina</t>
  </si>
  <si>
    <t>27.01.1978.</t>
  </si>
  <si>
    <t>200 m</t>
  </si>
  <si>
    <t>Mezulić Mate</t>
  </si>
  <si>
    <t>Bertek Krunoslav</t>
  </si>
  <si>
    <t>AK Dugo Selo</t>
  </si>
  <si>
    <t>22.02.1978.</t>
  </si>
  <si>
    <t>Ak Međimurje</t>
  </si>
  <si>
    <t>Haubrih Zdravko</t>
  </si>
  <si>
    <t>Ak Maksimir</t>
  </si>
  <si>
    <t>14.04.1954.</t>
  </si>
  <si>
    <t>200 M</t>
  </si>
  <si>
    <t>Ak Dugo Selo</t>
  </si>
  <si>
    <t>Šarić Damir</t>
  </si>
  <si>
    <t>24.07.1972.</t>
  </si>
  <si>
    <t>Deban Zoran</t>
  </si>
  <si>
    <t>31.07.1977.</t>
  </si>
  <si>
    <t>Fotak Damir</t>
  </si>
  <si>
    <t>12.01.1975.</t>
  </si>
  <si>
    <t>Križaić Davor</t>
  </si>
  <si>
    <t>16.05.1977.</t>
  </si>
  <si>
    <t>29.05.1972.</t>
  </si>
  <si>
    <t>Horvatić Zvonko</t>
  </si>
  <si>
    <t>18.06.1961.</t>
  </si>
  <si>
    <t>Darko  Okreša</t>
  </si>
  <si>
    <t>Dijana Novak</t>
  </si>
  <si>
    <t>12.10.1972.</t>
  </si>
  <si>
    <t>17.12.1983.</t>
  </si>
  <si>
    <t>Trbušić Anđelko</t>
  </si>
  <si>
    <t>Ak Zagreb</t>
  </si>
  <si>
    <t>08.09.1973.</t>
  </si>
  <si>
    <t>Ak R. Perešin</t>
  </si>
  <si>
    <t>Ak Kvarner</t>
  </si>
  <si>
    <t>Savić Anđelka</t>
  </si>
  <si>
    <t>Kvarner</t>
  </si>
  <si>
    <t>21.11.1954.</t>
  </si>
  <si>
    <t>Čamak Franjo</t>
  </si>
  <si>
    <t>14.07.1963.</t>
  </si>
  <si>
    <t>AK Maraton Gorica</t>
  </si>
  <si>
    <t>Sarta Nenad</t>
  </si>
  <si>
    <t>Haak Mladost</t>
  </si>
  <si>
    <t>Ak Maraton Gorica</t>
  </si>
  <si>
    <t>Ž60</t>
  </si>
  <si>
    <t>Devald Vukušić Marina</t>
  </si>
  <si>
    <t>Ak Mladost</t>
  </si>
  <si>
    <t>05.01.1959.</t>
  </si>
  <si>
    <t>Ak Požega</t>
  </si>
  <si>
    <t>Vranković Zdravko</t>
  </si>
  <si>
    <t>Bošnjak Željko</t>
  </si>
  <si>
    <t>Liburnija</t>
  </si>
  <si>
    <t>Ak Sljeme</t>
  </si>
  <si>
    <t>Ak Karlovac</t>
  </si>
  <si>
    <t xml:space="preserve">Rajčevac Adam </t>
  </si>
  <si>
    <t>Musulin Vesna</t>
  </si>
  <si>
    <t>Lacković Boris</t>
  </si>
  <si>
    <t>Ak Dinamo Zagreb</t>
  </si>
  <si>
    <t>18.04.1982.</t>
  </si>
  <si>
    <t xml:space="preserve">Sekulić Ranko </t>
  </si>
  <si>
    <t>Mandić Zoran</t>
  </si>
  <si>
    <t>Turk Ivan</t>
  </si>
  <si>
    <t>Ak Zabok</t>
  </si>
  <si>
    <t>Mataković Davor</t>
  </si>
  <si>
    <t>KATIM</t>
  </si>
  <si>
    <t>30.07.1960.</t>
  </si>
  <si>
    <t>Rajčevac Adam</t>
  </si>
  <si>
    <t>Sever Mario</t>
  </si>
  <si>
    <t>16.11.1974.</t>
  </si>
  <si>
    <t>Ludaš Siniša</t>
  </si>
  <si>
    <t>03.08.1971.</t>
  </si>
  <si>
    <t>Ak Dinamo</t>
  </si>
  <si>
    <t>Nogić Goran</t>
  </si>
  <si>
    <t>FIT Zaprešić</t>
  </si>
  <si>
    <t>5000m</t>
  </si>
  <si>
    <t>Tadić Mladen</t>
  </si>
  <si>
    <t>AK Dinamo</t>
  </si>
  <si>
    <t>19.04.1959.</t>
  </si>
  <si>
    <t>4.9.1974.</t>
  </si>
  <si>
    <t>Lajtman Marko</t>
  </si>
  <si>
    <t>05.01.1979.</t>
  </si>
  <si>
    <t>Alena Detan Karlović</t>
  </si>
  <si>
    <t>3000m</t>
  </si>
  <si>
    <t>Ljiljana Ćulibrk</t>
  </si>
  <si>
    <t>Ak Agram</t>
  </si>
  <si>
    <t>Renata Novosel</t>
  </si>
  <si>
    <t>Berislav Zetić</t>
  </si>
  <si>
    <t>Branimir Samac</t>
  </si>
  <si>
    <t>12.9.1961.</t>
  </si>
  <si>
    <t>110 m prepone</t>
  </si>
  <si>
    <t>Zoran Mandić</t>
  </si>
  <si>
    <t>5.1.1983.</t>
  </si>
  <si>
    <t>400 m prepone</t>
  </si>
  <si>
    <t>Boris Lacković</t>
  </si>
  <si>
    <t>Aleksandar Žbulj</t>
  </si>
  <si>
    <t xml:space="preserve">Vrbanc Željko </t>
  </si>
  <si>
    <t>Gordan Nogić</t>
  </si>
  <si>
    <t>Božidar Bogojević</t>
  </si>
  <si>
    <t>Ak Liburnija</t>
  </si>
  <si>
    <t>Lovrić Marinko</t>
  </si>
  <si>
    <t>16.04.1957.</t>
  </si>
  <si>
    <t>11.5.1962.</t>
  </si>
  <si>
    <t>Frano Duspara</t>
  </si>
  <si>
    <t>Damir Pavlović</t>
  </si>
  <si>
    <t>21.09.1964.</t>
  </si>
  <si>
    <t>Krešimir Košić</t>
  </si>
  <si>
    <t>06.07.1972.</t>
  </si>
  <si>
    <t>Damir Šarić</t>
  </si>
  <si>
    <t>Mato Pezerović</t>
  </si>
  <si>
    <t>Davor Cindrić</t>
  </si>
  <si>
    <t>Štefica Jeđut</t>
  </si>
  <si>
    <t>Marinko Lovrić</t>
  </si>
  <si>
    <t>Ranko Sekulić</t>
  </si>
  <si>
    <t>AK R. Perešin</t>
  </si>
  <si>
    <t>15.07.1973.</t>
  </si>
  <si>
    <t>800 m</t>
  </si>
  <si>
    <t>Lana Milivojević</t>
  </si>
  <si>
    <t>Miroslav Milivojević</t>
  </si>
  <si>
    <t>Božica Šorgić</t>
  </si>
  <si>
    <t>PETOBOJ</t>
  </si>
  <si>
    <t>Balkanska štafeta ( 800 - 400 - 200 - 100 )</t>
  </si>
  <si>
    <t>Petoboj</t>
  </si>
  <si>
    <t>Marko Lajtman</t>
  </si>
  <si>
    <t>Ivan Radešić</t>
  </si>
  <si>
    <t>23.10.1975.</t>
  </si>
  <si>
    <t>Ak Medulin</t>
  </si>
  <si>
    <t>18.4.1982.</t>
  </si>
  <si>
    <t>Gordan Petković</t>
  </si>
  <si>
    <t>AK Mladost</t>
  </si>
  <si>
    <t>Vedran Kelemen</t>
  </si>
  <si>
    <t>AK Maratonjare</t>
  </si>
  <si>
    <t>Mihaljević Tomislav</t>
  </si>
  <si>
    <t>29.3.1985.</t>
  </si>
  <si>
    <t>15.5.1987.</t>
  </si>
  <si>
    <t>31.7.1986.</t>
  </si>
  <si>
    <t>DESETOBOJ</t>
  </si>
  <si>
    <t>Manda Orkić</t>
  </si>
  <si>
    <t>MSB</t>
  </si>
  <si>
    <t>04.04.1984.</t>
  </si>
  <si>
    <t>Bilaver Juraj</t>
  </si>
  <si>
    <t>ASZ</t>
  </si>
  <si>
    <t>15.05.1988.</t>
  </si>
  <si>
    <t>Marina Godinić</t>
  </si>
  <si>
    <t>AK Varaždin</t>
  </si>
  <si>
    <t>4.4.1984.</t>
  </si>
  <si>
    <t>Gira</t>
  </si>
  <si>
    <t>Bacački petoboj</t>
  </si>
  <si>
    <t>Janušić Ivan</t>
  </si>
  <si>
    <t>Marić Stanko</t>
  </si>
  <si>
    <t>3.2.1942.</t>
  </si>
  <si>
    <t>BACAČKI PETOBOJ</t>
  </si>
  <si>
    <t>Milivojević  Miroslav</t>
  </si>
  <si>
    <t>15.02.1958.</t>
  </si>
  <si>
    <t>Balač Nino</t>
  </si>
  <si>
    <t>20.12.1965.</t>
  </si>
  <si>
    <t>8.9.1973.</t>
  </si>
  <si>
    <t>Kopčić Vedran</t>
  </si>
  <si>
    <t>7.7.1974.</t>
  </si>
  <si>
    <t>10.4.1977.</t>
  </si>
  <si>
    <t>Jelena Ban</t>
  </si>
  <si>
    <t>AK Forca</t>
  </si>
  <si>
    <t>Jasmin Dizdarević</t>
  </si>
  <si>
    <t>AK Glina</t>
  </si>
  <si>
    <t>24.10.1961.</t>
  </si>
  <si>
    <t>Berislav Devčić</t>
  </si>
  <si>
    <t>AK Maraton</t>
  </si>
  <si>
    <t>Ivan Graberec</t>
  </si>
  <si>
    <t>3000 m hodanje</t>
  </si>
  <si>
    <t>Ira Branilović</t>
  </si>
  <si>
    <t>15.11.1978.</t>
  </si>
  <si>
    <t>14.2.1979.</t>
  </si>
  <si>
    <t xml:space="preserve"> 11.3.1977.</t>
  </si>
  <si>
    <t>Knorr Lucija</t>
  </si>
  <si>
    <t>07.03.1986.</t>
  </si>
  <si>
    <t>Breški Anita</t>
  </si>
  <si>
    <t>Požgaj Petra</t>
  </si>
  <si>
    <t>16.12.1981.</t>
  </si>
  <si>
    <t>Jurcan Marino</t>
  </si>
  <si>
    <t>Jakić Adis</t>
  </si>
  <si>
    <t>Božović Goran</t>
  </si>
  <si>
    <t>TK Marathon 95 Vž</t>
  </si>
  <si>
    <t>Meved Marija</t>
  </si>
  <si>
    <t>Ivana Bunić</t>
  </si>
  <si>
    <t>Sonja Rušak</t>
  </si>
  <si>
    <t>AK Koprivnica</t>
  </si>
  <si>
    <t xml:space="preserve">Horvatić Zvonko </t>
  </si>
  <si>
    <t>18.6.1961.</t>
  </si>
  <si>
    <t>ASK</t>
  </si>
  <si>
    <t>Lacković Anica</t>
  </si>
  <si>
    <t>Dizdarević Jasmin</t>
  </si>
  <si>
    <t>Dominko Darko</t>
  </si>
  <si>
    <t>AK Zabok</t>
  </si>
  <si>
    <t xml:space="preserve">Graberec Ivan </t>
  </si>
  <si>
    <t>Šimunčić Jasenka</t>
  </si>
  <si>
    <t>Ak Varaždin</t>
  </si>
  <si>
    <t>Plačko Paulina</t>
  </si>
  <si>
    <t>Pavčec Nikola</t>
  </si>
  <si>
    <t>Buljan Juro</t>
  </si>
  <si>
    <t>Jagarinec Josip</t>
  </si>
  <si>
    <t>AK Fit Split</t>
  </si>
  <si>
    <t>Tkalčić Davor</t>
  </si>
  <si>
    <t>Milić Dubravko</t>
  </si>
  <si>
    <t>Maraton klub VG</t>
  </si>
  <si>
    <t>Nikolić Željko</t>
  </si>
  <si>
    <t>Turk Đuro</t>
  </si>
  <si>
    <t>Pap Zlatko</t>
  </si>
  <si>
    <t>22.03.1988.</t>
  </si>
  <si>
    <t>Miljuš Zoran</t>
  </si>
  <si>
    <t>28.05.1976.</t>
  </si>
  <si>
    <t>Štuhec Tomislav</t>
  </si>
  <si>
    <t>8.6.1966.</t>
  </si>
  <si>
    <t>Tomislav Štuhec</t>
  </si>
  <si>
    <t>08.06.1966.</t>
  </si>
  <si>
    <t>TK95 Marathon,VŽ</t>
  </si>
  <si>
    <t>20.4.1983.</t>
  </si>
  <si>
    <t>15.03.1961.</t>
  </si>
  <si>
    <t>12.11.1984.</t>
  </si>
  <si>
    <t xml:space="preserve">Božović Goran </t>
  </si>
  <si>
    <t>TK Marathon 95,Vž</t>
  </si>
  <si>
    <t>20.04.1983.</t>
  </si>
  <si>
    <t>01.01.1988.</t>
  </si>
  <si>
    <t>AS Zadar</t>
  </si>
  <si>
    <t>14.05.1952.</t>
  </si>
  <si>
    <t>AK Makismir</t>
  </si>
  <si>
    <t>6.2.1971.</t>
  </si>
  <si>
    <t>3.8.1970.</t>
  </si>
  <si>
    <t>Zvonko Horvatić</t>
  </si>
  <si>
    <t>Pezerović Mate</t>
  </si>
  <si>
    <t>Orkić Manda</t>
  </si>
  <si>
    <t>Jure Božinović</t>
  </si>
  <si>
    <t xml:space="preserve">AK Agram </t>
  </si>
  <si>
    <t>3000 m zapreke</t>
  </si>
  <si>
    <t>30.9.1985.</t>
  </si>
  <si>
    <t>3.09.1968.</t>
  </si>
  <si>
    <t>AK R.Perešin</t>
  </si>
  <si>
    <t>MK V. Gorica</t>
  </si>
  <si>
    <t>Bojana Bjeljac</t>
  </si>
  <si>
    <t>DZ</t>
  </si>
  <si>
    <t>10.4.1989.</t>
  </si>
  <si>
    <t>Ž80</t>
  </si>
  <si>
    <t>15.7.1973.</t>
  </si>
  <si>
    <t>28.7.1966.</t>
  </si>
  <si>
    <t>Zvonimir Turk</t>
  </si>
  <si>
    <t>08.03.1959.</t>
  </si>
  <si>
    <t>7.9.1979.</t>
  </si>
  <si>
    <t>3.1.1949.</t>
  </si>
  <si>
    <t>10.000m</t>
  </si>
  <si>
    <t>Ana Štefulj</t>
  </si>
  <si>
    <t>3.8.1987.</t>
  </si>
  <si>
    <t>Zagreb</t>
  </si>
  <si>
    <t>10.000 m hodanje</t>
  </si>
  <si>
    <t>Jasminka Zvonar</t>
  </si>
  <si>
    <t>AK MVG</t>
  </si>
  <si>
    <t>3.9.1968.</t>
  </si>
  <si>
    <t>HR</t>
  </si>
  <si>
    <t>10.000m Hodanje</t>
  </si>
  <si>
    <t>5.000m Hodanje</t>
  </si>
  <si>
    <t>3.000m Hodanje</t>
  </si>
  <si>
    <t>Nikola Grgurica</t>
  </si>
  <si>
    <t>SAP</t>
  </si>
  <si>
    <t>30.6.1969.</t>
  </si>
  <si>
    <t>Anto Grgić</t>
  </si>
  <si>
    <t>HS</t>
  </si>
  <si>
    <t>Anđelko Trbušić</t>
  </si>
  <si>
    <t>Nataša Lukić</t>
  </si>
  <si>
    <t>Danijel Nestić</t>
  </si>
  <si>
    <t>FIT</t>
  </si>
  <si>
    <t>Zvonimir Šporčić</t>
  </si>
  <si>
    <t>Agram</t>
  </si>
  <si>
    <t>Robert Zemljić</t>
  </si>
  <si>
    <t>Fit</t>
  </si>
  <si>
    <t>05.08.1981.</t>
  </si>
  <si>
    <t>26.8.1959.</t>
  </si>
  <si>
    <t>Nino Balać</t>
  </si>
  <si>
    <t>18.5.1965.</t>
  </si>
  <si>
    <t>Nenad Sarta</t>
  </si>
  <si>
    <t>10.6.1968.</t>
  </si>
  <si>
    <t>5.8.1981.</t>
  </si>
  <si>
    <t>Alen Preldžić</t>
  </si>
  <si>
    <t>DS</t>
  </si>
  <si>
    <t>7.2.1977.</t>
  </si>
  <si>
    <t>Roman Turk</t>
  </si>
  <si>
    <t>Havu</t>
  </si>
  <si>
    <t>07.02.1977.</t>
  </si>
  <si>
    <t>29.1.1964.</t>
  </si>
  <si>
    <t>Drago Topalović</t>
  </si>
  <si>
    <t>27.6.1963.</t>
  </si>
  <si>
    <t>Mladen Sraga</t>
  </si>
  <si>
    <t>Mladost</t>
  </si>
  <si>
    <t>28.9.1964.</t>
  </si>
  <si>
    <t>Ankica Antolić</t>
  </si>
  <si>
    <t>22.3.1956.</t>
  </si>
  <si>
    <t>Miro Milivojević</t>
  </si>
  <si>
    <t>9.2.1937.</t>
  </si>
  <si>
    <t>2000 m zapreke</t>
  </si>
  <si>
    <t>Petra Kulić</t>
  </si>
  <si>
    <t>7.3.1986.</t>
  </si>
  <si>
    <t>Marina Juranić</t>
  </si>
  <si>
    <t>2.7.1988.</t>
  </si>
  <si>
    <t>Inga Jurić</t>
  </si>
  <si>
    <t>24.4.1984.</t>
  </si>
  <si>
    <t>Katarina Kokan</t>
  </si>
  <si>
    <t>06.03.1971.</t>
  </si>
  <si>
    <t>Ivan Konjik</t>
  </si>
  <si>
    <t>AK HS</t>
  </si>
  <si>
    <t>3.3.1965.</t>
  </si>
  <si>
    <t>Kruno Ledić</t>
  </si>
  <si>
    <t>14.11.1964.</t>
  </si>
  <si>
    <t>Sanja Loborec</t>
  </si>
  <si>
    <t>Juraj Bilaver</t>
  </si>
  <si>
    <t>15.5.1988.</t>
  </si>
  <si>
    <t>8.3.1959.</t>
  </si>
  <si>
    <t>Jasmina Zvonar</t>
  </si>
  <si>
    <t>Ivan Janušić</t>
  </si>
  <si>
    <t>22.3.1988.</t>
  </si>
  <si>
    <t xml:space="preserve"> Tomislav Mihaljević</t>
  </si>
  <si>
    <t>Tea Faber</t>
  </si>
  <si>
    <t>Fit Zaprešić</t>
  </si>
  <si>
    <t>27.6.1989.</t>
  </si>
  <si>
    <t>27.06.1989.</t>
  </si>
  <si>
    <t>15.05.1987.</t>
  </si>
  <si>
    <t>Zlatko Pap</t>
  </si>
  <si>
    <t>Slobodan Miolović</t>
  </si>
  <si>
    <t>26.12.1967.</t>
  </si>
  <si>
    <t>Željko Čavrag</t>
  </si>
  <si>
    <t>2.2.1957.</t>
  </si>
  <si>
    <t>Ivan Ferenčak</t>
  </si>
  <si>
    <t>AK H. Sokol</t>
  </si>
  <si>
    <t>Vesna Štefanić</t>
  </si>
  <si>
    <t>Martina Martinković</t>
  </si>
  <si>
    <t>Nikola Lukač</t>
  </si>
  <si>
    <t>AK Topusko</t>
  </si>
  <si>
    <t>25.5.1944.</t>
  </si>
  <si>
    <t>Damir Jakobović</t>
  </si>
  <si>
    <t>Mario Špoljarić</t>
  </si>
  <si>
    <t>Peter Pleša</t>
  </si>
  <si>
    <t>Vladimir Kirchbaum</t>
  </si>
  <si>
    <t>15.07.1974.</t>
  </si>
  <si>
    <t>AK DS</t>
  </si>
  <si>
    <t>Ana Mrčić</t>
  </si>
  <si>
    <t>AK Marsonia</t>
  </si>
  <si>
    <t>Anica Lacković</t>
  </si>
  <si>
    <t>6.2.1968.</t>
  </si>
  <si>
    <t>Vanja Petrović</t>
  </si>
  <si>
    <t>7.3.1985.</t>
  </si>
  <si>
    <t>Katarina Škrobar</t>
  </si>
  <si>
    <t>16.7.1988.</t>
  </si>
  <si>
    <t>Davor Breški</t>
  </si>
  <si>
    <t>13.7.1984.</t>
  </si>
  <si>
    <t>Vladimir Sabol</t>
  </si>
  <si>
    <t>5.11.1964.</t>
  </si>
  <si>
    <t>Ivica Berdik</t>
  </si>
  <si>
    <t>Oliver Bosnić</t>
  </si>
  <si>
    <t>Ranko Miholić</t>
  </si>
  <si>
    <t>Kristina Špigl</t>
  </si>
  <si>
    <t>27.1.1978.</t>
  </si>
  <si>
    <t>Ak Kotoriba</t>
  </si>
  <si>
    <t>18.12.1978.</t>
  </si>
  <si>
    <t>26.10.1967.</t>
  </si>
  <si>
    <t>Petra Sakač</t>
  </si>
  <si>
    <t>17.2.1978.</t>
  </si>
  <si>
    <t>7.5.1983.</t>
  </si>
  <si>
    <t>Josip Jagarinec</t>
  </si>
  <si>
    <t>16.8.1971.</t>
  </si>
  <si>
    <t>Zlatko Dombaj</t>
  </si>
  <si>
    <t>28.5.1964.</t>
  </si>
  <si>
    <t>Mario Sakač</t>
  </si>
  <si>
    <t>11.10.1974.</t>
  </si>
  <si>
    <t>Damir Matan</t>
  </si>
  <si>
    <t>27.5.1965.</t>
  </si>
  <si>
    <t>28.9.1963.</t>
  </si>
  <si>
    <t>Sandra Bosnić</t>
  </si>
  <si>
    <t>2.5.1966.</t>
  </si>
  <si>
    <t>Lucija Knorr</t>
  </si>
  <si>
    <t>Zvonimir Perkušić</t>
  </si>
  <si>
    <t>4.4.1953.</t>
  </si>
  <si>
    <t>Maricloud Silic</t>
  </si>
  <si>
    <t>23.12.1972.</t>
  </si>
  <si>
    <t>AK Agram</t>
  </si>
  <si>
    <t>Danijel Ikica</t>
  </si>
  <si>
    <t>17.10.1966.</t>
  </si>
  <si>
    <t>Marijan Cindrić</t>
  </si>
  <si>
    <t>Davor Mataković</t>
  </si>
  <si>
    <t>Vladimir Slunjski</t>
  </si>
  <si>
    <t>MIX 35</t>
  </si>
  <si>
    <t>Tomislav Mihaljević</t>
  </si>
  <si>
    <t>MIX</t>
  </si>
  <si>
    <t>Hrvoje Novak</t>
  </si>
  <si>
    <t>Sandra Sovar</t>
  </si>
  <si>
    <t>28.05.1973.</t>
  </si>
  <si>
    <t>Davorin Franjić</t>
  </si>
  <si>
    <t>21.12.1968.</t>
  </si>
  <si>
    <t>Damir Fotak</t>
  </si>
  <si>
    <t>12.1.1975.</t>
  </si>
  <si>
    <t>Jurica Tomac</t>
  </si>
  <si>
    <t>12.05.1989.</t>
  </si>
  <si>
    <t>Damir Sabol</t>
  </si>
  <si>
    <t>MK Festina Lente</t>
  </si>
  <si>
    <t>AK DZ</t>
  </si>
  <si>
    <t>Ivica Popić</t>
  </si>
  <si>
    <t>ASK Zadar</t>
  </si>
  <si>
    <t>1981.</t>
  </si>
  <si>
    <t>?</t>
  </si>
  <si>
    <t>15.9.1978.</t>
  </si>
  <si>
    <t>AK A. Stepinac</t>
  </si>
  <si>
    <t>Mate Mezulić</t>
  </si>
  <si>
    <t>15.7.1981.</t>
  </si>
  <si>
    <t>Milan Romčević</t>
  </si>
  <si>
    <t>15.3.1960.</t>
  </si>
  <si>
    <t>300 m prepone</t>
  </si>
  <si>
    <t>28.6.1961.</t>
  </si>
  <si>
    <t>Ljubica Preldžić</t>
  </si>
  <si>
    <t>Spartak</t>
  </si>
  <si>
    <t>16.4.1981.</t>
  </si>
  <si>
    <t>24.5.1966.</t>
  </si>
  <si>
    <t>Zdenko Bošnjak</t>
  </si>
  <si>
    <t>21.8.1959.</t>
  </si>
  <si>
    <t xml:space="preserve"> Željko Bošnjak</t>
  </si>
  <si>
    <t>Franjo Čamak</t>
  </si>
  <si>
    <t>14.7.1963.</t>
  </si>
  <si>
    <t>Goran Javorek</t>
  </si>
  <si>
    <t>Đuro Turk</t>
  </si>
  <si>
    <t>Balkanska štafeta ( 800, 400, 200 , 100 )</t>
  </si>
  <si>
    <t>Braco Radeljić</t>
  </si>
  <si>
    <t>2.10.1959.</t>
  </si>
  <si>
    <t>Ž70</t>
  </si>
  <si>
    <t xml:space="preserve">Ante Pokrajčić </t>
  </si>
  <si>
    <t>HAAk Mladost</t>
  </si>
  <si>
    <t>24.10.1989.</t>
  </si>
  <si>
    <t>Siniša Zagorac</t>
  </si>
  <si>
    <t>7.5.1990.</t>
  </si>
  <si>
    <t>Marin Premeru</t>
  </si>
  <si>
    <t xml:space="preserve">AK Dinamo </t>
  </si>
  <si>
    <t>29.8.1990.</t>
  </si>
  <si>
    <t>Stjepan Strukar</t>
  </si>
  <si>
    <t>36:05.4</t>
  </si>
  <si>
    <t>29.3.</t>
  </si>
  <si>
    <t>43:03.9</t>
  </si>
  <si>
    <t>36:05.5</t>
  </si>
  <si>
    <t>35:35.9</t>
  </si>
  <si>
    <t>34:13.9</t>
  </si>
  <si>
    <t>Bruno Kos</t>
  </si>
  <si>
    <t>RP</t>
  </si>
  <si>
    <t>36:21.2</t>
  </si>
  <si>
    <t>Dražen Dinjar</t>
  </si>
  <si>
    <t>Đogolović Goran</t>
  </si>
  <si>
    <t>Ivan Marojević</t>
  </si>
  <si>
    <t>1:02.22.1</t>
  </si>
  <si>
    <t>Split</t>
  </si>
  <si>
    <t>Marta  Grubić Paver</t>
  </si>
  <si>
    <t>7.7.1988.</t>
  </si>
  <si>
    <t>39:47.1</t>
  </si>
  <si>
    <t>Hrvoje Bosnić</t>
  </si>
  <si>
    <t>300 M</t>
  </si>
  <si>
    <t>42.78</t>
  </si>
  <si>
    <t>Siniša Bradić</t>
  </si>
  <si>
    <t>12.4.</t>
  </si>
  <si>
    <t>5.7.1975.</t>
  </si>
  <si>
    <t>-0.2</t>
  </si>
  <si>
    <t>26.4.</t>
  </si>
  <si>
    <t>12.35</t>
  </si>
  <si>
    <t>0.0</t>
  </si>
  <si>
    <t>25.39</t>
  </si>
  <si>
    <t>14.77</t>
  </si>
  <si>
    <t>-1.2</t>
  </si>
  <si>
    <t>3.5.</t>
  </si>
  <si>
    <t>9.58</t>
  </si>
  <si>
    <t>1.11.15</t>
  </si>
  <si>
    <t>7.26 kg</t>
  </si>
  <si>
    <t>Mikela Ristoski</t>
  </si>
  <si>
    <t>7.11.1989.</t>
  </si>
  <si>
    <t>25.59</t>
  </si>
  <si>
    <t>4.5.</t>
  </si>
  <si>
    <t>2 kg</t>
  </si>
  <si>
    <t>2.00</t>
  </si>
  <si>
    <t>AK Rudolf Perišin</t>
  </si>
  <si>
    <t>31.86</t>
  </si>
  <si>
    <t xml:space="preserve">4.5. </t>
  </si>
  <si>
    <t>800 gr</t>
  </si>
  <si>
    <t>6:17.53</t>
  </si>
  <si>
    <t>Varaždin</t>
  </si>
  <si>
    <t>9:48.85</t>
  </si>
  <si>
    <t>Marko Horvat</t>
  </si>
  <si>
    <t>AK Max,P</t>
  </si>
  <si>
    <t>18.11.1989.</t>
  </si>
  <si>
    <t>Pula</t>
  </si>
  <si>
    <t>0.5</t>
  </si>
  <si>
    <t>25.5.</t>
  </si>
  <si>
    <t>12.84</t>
  </si>
  <si>
    <t>3.7.1975.</t>
  </si>
  <si>
    <t>9:55.41</t>
  </si>
  <si>
    <t>Neven Čorko</t>
  </si>
  <si>
    <t>15.3.1983.</t>
  </si>
  <si>
    <t>11:18.44</t>
  </si>
  <si>
    <t>16.10.1975.</t>
  </si>
  <si>
    <t>4.22</t>
  </si>
  <si>
    <t>21.68</t>
  </si>
  <si>
    <t>7.6.</t>
  </si>
  <si>
    <t>6.31</t>
  </si>
  <si>
    <t>5.14</t>
  </si>
  <si>
    <t>14.48</t>
  </si>
  <si>
    <t>20.32</t>
  </si>
  <si>
    <t>12.28</t>
  </si>
  <si>
    <t>8.02</t>
  </si>
  <si>
    <t>5.38</t>
  </si>
  <si>
    <t>10.43</t>
  </si>
  <si>
    <t>4.21</t>
  </si>
  <si>
    <t>19.76</t>
  </si>
  <si>
    <t>12.10</t>
  </si>
  <si>
    <t>10.68</t>
  </si>
  <si>
    <t>19.50</t>
  </si>
  <si>
    <t>33.78</t>
  </si>
  <si>
    <t>25.75</t>
  </si>
  <si>
    <t>Grgić Anto</t>
  </si>
  <si>
    <t>8.68</t>
  </si>
  <si>
    <t>26.08.1959.</t>
  </si>
  <si>
    <t>9.19</t>
  </si>
  <si>
    <t>4.06</t>
  </si>
  <si>
    <t>20.95</t>
  </si>
  <si>
    <t>0.1</t>
  </si>
  <si>
    <t>Karlovac</t>
  </si>
  <si>
    <t>14.6.</t>
  </si>
  <si>
    <t>30.49</t>
  </si>
  <si>
    <t>-0.4</t>
  </si>
  <si>
    <t>12.75</t>
  </si>
  <si>
    <t>59.15</t>
  </si>
  <si>
    <t>8.31</t>
  </si>
  <si>
    <t>4.51.11</t>
  </si>
  <si>
    <t>18:20.51</t>
  </si>
  <si>
    <t>15.6.</t>
  </si>
  <si>
    <t>2.40</t>
  </si>
  <si>
    <t>24.51</t>
  </si>
  <si>
    <t>2kg</t>
  </si>
  <si>
    <t>38.76</t>
  </si>
  <si>
    <t>34.57</t>
  </si>
  <si>
    <t>26.29</t>
  </si>
  <si>
    <t>7 kg</t>
  </si>
  <si>
    <t>10:53.78</t>
  </si>
  <si>
    <t>1563</t>
  </si>
  <si>
    <t>1463</t>
  </si>
  <si>
    <t>19.50,6.87,17.16,19.74,8.56</t>
  </si>
  <si>
    <t>2265</t>
  </si>
  <si>
    <t xml:space="preserve">                                                          18.21,6.83,19.09,17.58,7.35</t>
  </si>
  <si>
    <t>24.27,8.70,19.92,14.11,10.18</t>
  </si>
  <si>
    <t>Domžale</t>
  </si>
  <si>
    <t>19.74</t>
  </si>
  <si>
    <t>14.11</t>
  </si>
  <si>
    <t>6.83</t>
  </si>
  <si>
    <t>18.6.</t>
  </si>
  <si>
    <t>21.9.1978.</t>
  </si>
  <si>
    <t>19.14</t>
  </si>
  <si>
    <t>Celje</t>
  </si>
  <si>
    <t>21.6.</t>
  </si>
  <si>
    <t>19.62</t>
  </si>
  <si>
    <t>Eva Halter Ostojin</t>
  </si>
  <si>
    <t>AK Istra</t>
  </si>
  <si>
    <t>24.4.1965.</t>
  </si>
  <si>
    <t>Kristina Vuk</t>
  </si>
  <si>
    <t>28.07.1977.</t>
  </si>
  <si>
    <t>6:39.59</t>
  </si>
  <si>
    <t>28.8.1977.</t>
  </si>
  <si>
    <t>5:09.19</t>
  </si>
  <si>
    <t>3.6.1975.</t>
  </si>
  <si>
    <t>19:38.57</t>
  </si>
  <si>
    <t>Sonja Ivoš</t>
  </si>
  <si>
    <t>6.5.1976.</t>
  </si>
  <si>
    <t>7.29</t>
  </si>
  <si>
    <t>13.47</t>
  </si>
  <si>
    <t>12.67</t>
  </si>
  <si>
    <t>03.06.1975.</t>
  </si>
  <si>
    <t>6.20</t>
  </si>
  <si>
    <t>18.52</t>
  </si>
  <si>
    <t>1.17</t>
  </si>
  <si>
    <t>2.71</t>
  </si>
  <si>
    <t>1.9</t>
  </si>
  <si>
    <t>1.6</t>
  </si>
  <si>
    <t>12.04</t>
  </si>
  <si>
    <t>9.40</t>
  </si>
  <si>
    <t>3.17</t>
  </si>
  <si>
    <t>1.4</t>
  </si>
  <si>
    <t>Tatjana Bajo</t>
  </si>
  <si>
    <t>66.97</t>
  </si>
  <si>
    <t>Sandra Elkasević</t>
  </si>
  <si>
    <t>21.06.1990.</t>
  </si>
  <si>
    <t>Eugene</t>
  </si>
  <si>
    <t>5.7.</t>
  </si>
  <si>
    <t>Lucija Sačer</t>
  </si>
  <si>
    <t>AK Sloboda</t>
  </si>
  <si>
    <t>Antonija Ščetarić HRG</t>
  </si>
  <si>
    <t>16.08</t>
  </si>
  <si>
    <t xml:space="preserve"> 25.5.1987.</t>
  </si>
  <si>
    <t>Gordana Pintarić</t>
  </si>
  <si>
    <t>12.24</t>
  </si>
  <si>
    <t>-1.8</t>
  </si>
  <si>
    <t>14.73</t>
  </si>
  <si>
    <t>15.17</t>
  </si>
  <si>
    <t>15.21</t>
  </si>
  <si>
    <t>-2.8</t>
  </si>
  <si>
    <t>Slaven Marelja</t>
  </si>
  <si>
    <t>16.18</t>
  </si>
  <si>
    <t>Marko Marijanović</t>
  </si>
  <si>
    <t>AK MK Split</t>
  </si>
  <si>
    <t>17.19</t>
  </si>
  <si>
    <t>13.25</t>
  </si>
  <si>
    <t>Matija Ceković</t>
  </si>
  <si>
    <t>02.04.1988.</t>
  </si>
  <si>
    <t>13.82</t>
  </si>
  <si>
    <t>14.32</t>
  </si>
  <si>
    <t>Tihomir Kovačević</t>
  </si>
  <si>
    <t>29:03.84</t>
  </si>
  <si>
    <t>Ervin Talić</t>
  </si>
  <si>
    <t>Monika Vargić</t>
  </si>
  <si>
    <t>AK Borik</t>
  </si>
  <si>
    <t>27.1.1969.</t>
  </si>
  <si>
    <t xml:space="preserve">Varaždin </t>
  </si>
  <si>
    <t>25.5.1987.</t>
  </si>
  <si>
    <t>3:16.75</t>
  </si>
  <si>
    <t>3:05.09</t>
  </si>
  <si>
    <t>AK FIT</t>
  </si>
  <si>
    <t>19.9.1967.</t>
  </si>
  <si>
    <t>2:43.17</t>
  </si>
  <si>
    <t>2:44.07</t>
  </si>
  <si>
    <t>2:49.47</t>
  </si>
  <si>
    <t>Marijan Godinić</t>
  </si>
  <si>
    <t>3:11.80</t>
  </si>
  <si>
    <t>Stjepan Špoljar</t>
  </si>
  <si>
    <t>3:15.08</t>
  </si>
  <si>
    <t>3:37.70</t>
  </si>
  <si>
    <t>3:19.07</t>
  </si>
  <si>
    <t>Dragan Nedelkovski</t>
  </si>
  <si>
    <t>4:01.67</t>
  </si>
  <si>
    <t>2:35.73</t>
  </si>
  <si>
    <t>Petko Drakulić</t>
  </si>
  <si>
    <t>Ak Plitvice</t>
  </si>
  <si>
    <t>2:44.88</t>
  </si>
  <si>
    <t>Ivica Dragan Elez</t>
  </si>
  <si>
    <t>2:47.54</t>
  </si>
  <si>
    <t>2:54.76</t>
  </si>
  <si>
    <t>Damir Šimunić</t>
  </si>
  <si>
    <t>3:00.88</t>
  </si>
  <si>
    <t>80.22</t>
  </si>
  <si>
    <t>80.32</t>
  </si>
  <si>
    <t>AK AS</t>
  </si>
  <si>
    <t>Renata Smojver</t>
  </si>
  <si>
    <t>130.59</t>
  </si>
  <si>
    <t>Marija Špoljar</t>
  </si>
  <si>
    <t>70.27</t>
  </si>
  <si>
    <t>92.62</t>
  </si>
  <si>
    <t xml:space="preserve">Tomislav Jakupić </t>
  </si>
  <si>
    <t>26.5.1982.</t>
  </si>
  <si>
    <t>66.98</t>
  </si>
  <si>
    <t>Igor Kuzmić</t>
  </si>
  <si>
    <t>70.04</t>
  </si>
  <si>
    <t>12.03</t>
  </si>
  <si>
    <t>Darko Vargić</t>
  </si>
  <si>
    <t>6:47.90</t>
  </si>
  <si>
    <t>6:22.51</t>
  </si>
  <si>
    <t>8:35.89</t>
  </si>
  <si>
    <t>5:04.31</t>
  </si>
  <si>
    <t>AK Fit</t>
  </si>
  <si>
    <t>Mario Sever</t>
  </si>
  <si>
    <t>5:22.14</t>
  </si>
  <si>
    <t>AK Plitvice</t>
  </si>
  <si>
    <t>5:55.51</t>
  </si>
  <si>
    <t>6:00.22</t>
  </si>
  <si>
    <t>6:02.97</t>
  </si>
  <si>
    <t>32.28</t>
  </si>
  <si>
    <t>Antonija Ščetarić Hrg</t>
  </si>
  <si>
    <t>38.43</t>
  </si>
  <si>
    <t>AK Maraton VG</t>
  </si>
  <si>
    <t>57.81</t>
  </si>
  <si>
    <t>-2.2</t>
  </si>
  <si>
    <t>30.75</t>
  </si>
  <si>
    <t>Boris Radiković</t>
  </si>
  <si>
    <t>34.68</t>
  </si>
  <si>
    <t>31.88</t>
  </si>
  <si>
    <t>Juraj Filipović</t>
  </si>
  <si>
    <t>35.21</t>
  </si>
  <si>
    <t>29.13</t>
  </si>
  <si>
    <t>26.40</t>
  </si>
  <si>
    <t>29.73</t>
  </si>
  <si>
    <t>Tomislav Jakupić</t>
  </si>
  <si>
    <t>-1.4</t>
  </si>
  <si>
    <t>-0.8</t>
  </si>
  <si>
    <t>-1.5</t>
  </si>
  <si>
    <t>Suzana Eterović</t>
  </si>
  <si>
    <t>23:18.38</t>
  </si>
  <si>
    <t>19:18.96</t>
  </si>
  <si>
    <t>AK B orik</t>
  </si>
  <si>
    <t>21:07.76</t>
  </si>
  <si>
    <t>AK F. Lente</t>
  </si>
  <si>
    <t>21:22.61</t>
  </si>
  <si>
    <t>21:52.36</t>
  </si>
  <si>
    <t>23:33.62</t>
  </si>
  <si>
    <t>25:07.49</t>
  </si>
  <si>
    <t>Božidar Željezić</t>
  </si>
  <si>
    <t>25:33.28</t>
  </si>
  <si>
    <t>Ivan Pongrac</t>
  </si>
  <si>
    <t>Rajko Pantalon</t>
  </si>
  <si>
    <t>32:54.83</t>
  </si>
  <si>
    <t>18:51.20</t>
  </si>
  <si>
    <t>18:54.93</t>
  </si>
  <si>
    <t>19:08.44</t>
  </si>
  <si>
    <t>Goran Kovač</t>
  </si>
  <si>
    <t>AK V araždin</t>
  </si>
  <si>
    <t>19:32.16</t>
  </si>
  <si>
    <t>19:54.33</t>
  </si>
  <si>
    <t>21:35.53</t>
  </si>
  <si>
    <t>22:16.03</t>
  </si>
  <si>
    <t>22:20.47</t>
  </si>
  <si>
    <t>23:23.83</t>
  </si>
  <si>
    <t>29.34</t>
  </si>
  <si>
    <t>26.80</t>
  </si>
  <si>
    <t>28.45</t>
  </si>
  <si>
    <t>22.00</t>
  </si>
  <si>
    <t>7.43</t>
  </si>
  <si>
    <t>6.99</t>
  </si>
  <si>
    <t>6.47</t>
  </si>
  <si>
    <t>sen.k.</t>
  </si>
  <si>
    <t>7.72*</t>
  </si>
  <si>
    <t>18.78</t>
  </si>
  <si>
    <t>16.50</t>
  </si>
  <si>
    <t>18.30</t>
  </si>
  <si>
    <t>20.46</t>
  </si>
  <si>
    <t>14.60</t>
  </si>
  <si>
    <t>14.21</t>
  </si>
  <si>
    <t>35.03</t>
  </si>
  <si>
    <t>20.71</t>
  </si>
  <si>
    <t>20.68</t>
  </si>
  <si>
    <t>8.39</t>
  </si>
  <si>
    <t>6.75</t>
  </si>
  <si>
    <t>6.50</t>
  </si>
  <si>
    <t>Vesna Musulin</t>
  </si>
  <si>
    <t>AK Spartak</t>
  </si>
  <si>
    <t>5.76</t>
  </si>
  <si>
    <t>14.54</t>
  </si>
  <si>
    <t>14.39</t>
  </si>
  <si>
    <t>10.33</t>
  </si>
  <si>
    <t>9.51</t>
  </si>
  <si>
    <t>7.75</t>
  </si>
  <si>
    <t>41.03</t>
  </si>
  <si>
    <t>27.85</t>
  </si>
  <si>
    <t>26.74</t>
  </si>
  <si>
    <t>19.06</t>
  </si>
  <si>
    <t>17.78</t>
  </si>
  <si>
    <t>Slobodan Mijolović</t>
  </si>
  <si>
    <t>31.08</t>
  </si>
  <si>
    <t>28.00</t>
  </si>
  <si>
    <t>19.31</t>
  </si>
  <si>
    <t>4.87</t>
  </si>
  <si>
    <t>1.8</t>
  </si>
  <si>
    <t>4.08</t>
  </si>
  <si>
    <t>3.33</t>
  </si>
  <si>
    <t>0.6</t>
  </si>
  <si>
    <t>Dubravko Rapić</t>
  </si>
  <si>
    <t>2.54</t>
  </si>
  <si>
    <t xml:space="preserve">2.19 </t>
  </si>
  <si>
    <t>4.18</t>
  </si>
  <si>
    <t>1.5</t>
  </si>
  <si>
    <t>3.71</t>
  </si>
  <si>
    <t>9.63</t>
  </si>
  <si>
    <t>1.2</t>
  </si>
  <si>
    <t>7.74</t>
  </si>
  <si>
    <t>7.24</t>
  </si>
  <si>
    <t>6.35</t>
  </si>
  <si>
    <t>5.00</t>
  </si>
  <si>
    <t>Božidar Bogojoveć</t>
  </si>
  <si>
    <t>AK Liburnija</t>
  </si>
  <si>
    <t>149</t>
  </si>
  <si>
    <t>146</t>
  </si>
  <si>
    <t>143</t>
  </si>
  <si>
    <t>115</t>
  </si>
  <si>
    <t>MIX 40</t>
  </si>
  <si>
    <t>62.98</t>
  </si>
  <si>
    <t>5:15.59</t>
  </si>
  <si>
    <t>B. Radiković, D. Štefičar, Z.Horvatić, V. Šipuš</t>
  </si>
  <si>
    <t>Mix 35</t>
  </si>
  <si>
    <t>64.41</t>
  </si>
  <si>
    <t>73.86</t>
  </si>
  <si>
    <t>25.13</t>
  </si>
  <si>
    <t>8.12</t>
  </si>
  <si>
    <t>0</t>
  </si>
  <si>
    <t>Gorzow</t>
  </si>
  <si>
    <t>11.78</t>
  </si>
  <si>
    <t>6.7.</t>
  </si>
  <si>
    <t>2.2</t>
  </si>
  <si>
    <t>Čakovec</t>
  </si>
  <si>
    <t>9.7.</t>
  </si>
  <si>
    <t>13.52</t>
  </si>
  <si>
    <t>+0.9</t>
  </si>
  <si>
    <t>13.95</t>
  </si>
  <si>
    <t>Bojan Perko</t>
  </si>
  <si>
    <t>0.9</t>
  </si>
  <si>
    <t>14.56</t>
  </si>
  <si>
    <t>16.44</t>
  </si>
  <si>
    <t>2.1</t>
  </si>
  <si>
    <t>AK Kotoriba</t>
  </si>
  <si>
    <t>17.73</t>
  </si>
  <si>
    <t>10:39.42</t>
  </si>
  <si>
    <t>Siniša Škvorc</t>
  </si>
  <si>
    <t>1979.</t>
  </si>
  <si>
    <t>65.46</t>
  </si>
  <si>
    <t>73.49</t>
  </si>
  <si>
    <t>75.11</t>
  </si>
  <si>
    <t>Mario Strniščak</t>
  </si>
  <si>
    <t>67.77</t>
  </si>
  <si>
    <t>81.80</t>
  </si>
  <si>
    <t>93.31</t>
  </si>
  <si>
    <t>14.99</t>
  </si>
  <si>
    <t>84.52</t>
  </si>
  <si>
    <t>Tatjana Vugrinec</t>
  </si>
  <si>
    <t>87.21</t>
  </si>
  <si>
    <t>15.79</t>
  </si>
  <si>
    <t>Ana Šimunko</t>
  </si>
  <si>
    <t>14.94</t>
  </si>
  <si>
    <t>Bojana Mihocek</t>
  </si>
  <si>
    <t>28.11.1982.</t>
  </si>
  <si>
    <t>17.8.1977.</t>
  </si>
  <si>
    <t>28.5.1986.</t>
  </si>
  <si>
    <t>30.1.1987.</t>
  </si>
  <si>
    <t>17.12.1980.</t>
  </si>
  <si>
    <t>12.36</t>
  </si>
  <si>
    <t>0.7</t>
  </si>
  <si>
    <t>12.7.</t>
  </si>
  <si>
    <t>12.66*</t>
  </si>
  <si>
    <t>12.93</t>
  </si>
  <si>
    <t>14,49</t>
  </si>
  <si>
    <t>0.85</t>
  </si>
  <si>
    <t>25.24</t>
  </si>
  <si>
    <t>13.7.</t>
  </si>
  <si>
    <t>11.74</t>
  </si>
  <si>
    <t>-0.3</t>
  </si>
  <si>
    <t>Brugera</t>
  </si>
  <si>
    <t>5.32</t>
  </si>
  <si>
    <t>1.1</t>
  </si>
  <si>
    <t>15.19</t>
  </si>
  <si>
    <t>Marina Vukušić</t>
  </si>
  <si>
    <t>20.7.</t>
  </si>
  <si>
    <t>33.53</t>
  </si>
  <si>
    <t>20.57</t>
  </si>
  <si>
    <t>18.58</t>
  </si>
  <si>
    <t>24.7.</t>
  </si>
  <si>
    <t>36.00</t>
  </si>
  <si>
    <t>Ivana Sraga</t>
  </si>
  <si>
    <t>30.9.1966.</t>
  </si>
  <si>
    <t>10.92</t>
  </si>
  <si>
    <t>12.86</t>
  </si>
  <si>
    <t>14.10</t>
  </si>
  <si>
    <t>27.90</t>
  </si>
  <si>
    <t>10.72</t>
  </si>
  <si>
    <t>Leibnitz</t>
  </si>
  <si>
    <t>26.7.</t>
  </si>
  <si>
    <t>14.09</t>
  </si>
  <si>
    <t>0.2</t>
  </si>
  <si>
    <t>25.72</t>
  </si>
  <si>
    <t>-0.6</t>
  </si>
  <si>
    <t>18.37</t>
  </si>
  <si>
    <t>2:46.06</t>
  </si>
  <si>
    <t>16.80</t>
  </si>
  <si>
    <t>Marija Kosi</t>
  </si>
  <si>
    <t>1989.</t>
  </si>
  <si>
    <t>34.13</t>
  </si>
  <si>
    <t>-2.6</t>
  </si>
  <si>
    <t>Kristijan Komljenović</t>
  </si>
  <si>
    <t>34.10</t>
  </si>
  <si>
    <t>27.7.</t>
  </si>
  <si>
    <t>7.88</t>
  </si>
  <si>
    <t>5.86</t>
  </si>
  <si>
    <t>22.20</t>
  </si>
  <si>
    <t>17.58</t>
  </si>
  <si>
    <t>10:03.56</t>
  </si>
  <si>
    <t>4.8.25.</t>
  </si>
  <si>
    <t>21.48</t>
  </si>
  <si>
    <t>2.8.</t>
  </si>
  <si>
    <t>23.09</t>
  </si>
  <si>
    <t>Željko Vrbanc</t>
  </si>
  <si>
    <t>24.61</t>
  </si>
  <si>
    <t>22.54</t>
  </si>
  <si>
    <t>19.94</t>
  </si>
  <si>
    <t>21.30</t>
  </si>
  <si>
    <t>66.24</t>
  </si>
  <si>
    <t>Zalaegerszeg</t>
  </si>
  <si>
    <t>9.8.</t>
  </si>
  <si>
    <t>5:06.59</t>
  </si>
  <si>
    <t>Zalaeg.</t>
  </si>
  <si>
    <t>151</t>
  </si>
  <si>
    <t>4.31</t>
  </si>
  <si>
    <t>NWI</t>
  </si>
  <si>
    <t>26.50</t>
  </si>
  <si>
    <t>53.14</t>
  </si>
  <si>
    <t>14.30</t>
  </si>
  <si>
    <t>6:03.77</t>
  </si>
  <si>
    <t>6:18.21</t>
  </si>
  <si>
    <t>21:18.92</t>
  </si>
  <si>
    <t>Marija Prskalo</t>
  </si>
  <si>
    <t>1.21</t>
  </si>
  <si>
    <t>4.34</t>
  </si>
  <si>
    <t>6.53</t>
  </si>
  <si>
    <t>TK MR</t>
  </si>
  <si>
    <t>27.55</t>
  </si>
  <si>
    <t>21.63</t>
  </si>
  <si>
    <t>5:07.80</t>
  </si>
  <si>
    <t>29.02</t>
  </si>
  <si>
    <t>10.8.</t>
  </si>
  <si>
    <t>33.22</t>
  </si>
  <si>
    <t>Marina Devald Vukušić</t>
  </si>
  <si>
    <t>16.8.</t>
  </si>
  <si>
    <t>17.92</t>
  </si>
  <si>
    <t>9.80</t>
  </si>
  <si>
    <t>21.39</t>
  </si>
  <si>
    <t>13.49</t>
  </si>
  <si>
    <t>9.84</t>
  </si>
  <si>
    <t>8.79</t>
  </si>
  <si>
    <t>Željko Bošnjak</t>
  </si>
  <si>
    <t>27.89</t>
  </si>
  <si>
    <t>21.87</t>
  </si>
  <si>
    <t>19.40</t>
  </si>
  <si>
    <t>22.56</t>
  </si>
  <si>
    <t>20.8.</t>
  </si>
  <si>
    <t>10.12</t>
  </si>
  <si>
    <t>14.00</t>
  </si>
  <si>
    <t>Dorian Matoković</t>
  </si>
  <si>
    <t>27.00</t>
  </si>
  <si>
    <t>20.48</t>
  </si>
  <si>
    <t>Marijan Hatlak</t>
  </si>
  <si>
    <t>27.79</t>
  </si>
  <si>
    <t>17.39</t>
  </si>
  <si>
    <t>25.04</t>
  </si>
  <si>
    <t>24.01</t>
  </si>
  <si>
    <t>20.34</t>
  </si>
  <si>
    <t>26.33</t>
  </si>
  <si>
    <t>30.8.</t>
  </si>
  <si>
    <t>58.57</t>
  </si>
  <si>
    <t>29.8.</t>
  </si>
  <si>
    <t>2.16.26</t>
  </si>
  <si>
    <t>2:26.87</t>
  </si>
  <si>
    <t>Dario Posavec</t>
  </si>
  <si>
    <t>24.5.1986.</t>
  </si>
  <si>
    <t>4:53.44</t>
  </si>
  <si>
    <t>31.8.</t>
  </si>
  <si>
    <t>10:28.37</t>
  </si>
  <si>
    <t>50.31</t>
  </si>
  <si>
    <t>4:08.93</t>
  </si>
  <si>
    <t>141</t>
  </si>
  <si>
    <t>5.03</t>
  </si>
  <si>
    <t>Varažin</t>
  </si>
  <si>
    <t>11.28</t>
  </si>
  <si>
    <t>-0.7</t>
  </si>
  <si>
    <t>14.45</t>
  </si>
  <si>
    <t>15.68</t>
  </si>
  <si>
    <t>29.57</t>
  </si>
  <si>
    <t>32.95</t>
  </si>
  <si>
    <t>76.22</t>
  </si>
  <si>
    <t>2:42.89</t>
  </si>
  <si>
    <t>2:58.14</t>
  </si>
  <si>
    <t>5:03.79</t>
  </si>
  <si>
    <t>AK FIT Zaprešić</t>
  </si>
  <si>
    <t>6:01.79</t>
  </si>
  <si>
    <t>Marina Sanjković</t>
  </si>
  <si>
    <t>23:10.00</t>
  </si>
  <si>
    <t>7:26.43</t>
  </si>
  <si>
    <t>63.45</t>
  </si>
  <si>
    <t>4:29.81</t>
  </si>
  <si>
    <t>27.42</t>
  </si>
  <si>
    <t>+0.8</t>
  </si>
  <si>
    <t>60.30</t>
  </si>
  <si>
    <t>4:45.44</t>
  </si>
  <si>
    <t>4:22.34</t>
  </si>
  <si>
    <t>15:26.85</t>
  </si>
  <si>
    <t>27.53</t>
  </si>
  <si>
    <t>15.70</t>
  </si>
  <si>
    <t>-2.3</t>
  </si>
  <si>
    <t>16.06</t>
  </si>
  <si>
    <t>30.03</t>
  </si>
  <si>
    <t>32.15</t>
  </si>
  <si>
    <t>34.17</t>
  </si>
  <si>
    <t>37.70</t>
  </si>
  <si>
    <t>69.19</t>
  </si>
  <si>
    <t>2:28.35</t>
  </si>
  <si>
    <t>63.57</t>
  </si>
  <si>
    <t>4:28.47</t>
  </si>
  <si>
    <t>20:43.52</t>
  </si>
  <si>
    <t>Andrea Bezak</t>
  </si>
  <si>
    <t>7.89</t>
  </si>
  <si>
    <t>Martina Mašić Hranj</t>
  </si>
  <si>
    <t>6.61</t>
  </si>
  <si>
    <t>21.99</t>
  </si>
  <si>
    <t>4.3.1982.</t>
  </si>
  <si>
    <t>12.43</t>
  </si>
  <si>
    <t>12.44</t>
  </si>
  <si>
    <t>26.44</t>
  </si>
  <si>
    <t>66.58</t>
  </si>
  <si>
    <t>AK Križevci</t>
  </si>
  <si>
    <t>19:35.55</t>
  </si>
  <si>
    <t>51.31</t>
  </si>
  <si>
    <t>4:13.69</t>
  </si>
  <si>
    <t>6.08</t>
  </si>
  <si>
    <t>-0.1</t>
  </si>
  <si>
    <t>5.71</t>
  </si>
  <si>
    <t>11.93</t>
  </si>
  <si>
    <t>10.34</t>
  </si>
  <si>
    <t>33.14</t>
  </si>
  <si>
    <t>16.20</t>
  </si>
  <si>
    <t>Dijana Mijač Dretar</t>
  </si>
  <si>
    <t>Ak Križevci</t>
  </si>
  <si>
    <t>32.98</t>
  </si>
  <si>
    <t>76.90</t>
  </si>
  <si>
    <t>86.50</t>
  </si>
  <si>
    <t>12:00.77</t>
  </si>
  <si>
    <t>Nada Siladi</t>
  </si>
  <si>
    <t>14:52.13</t>
  </si>
  <si>
    <t>27:18.72</t>
  </si>
  <si>
    <t>10:45.66</t>
  </si>
  <si>
    <t>60.62</t>
  </si>
  <si>
    <t>5:06.98</t>
  </si>
  <si>
    <t>21:32.33</t>
  </si>
  <si>
    <t>Selma Rošić Bali</t>
  </si>
  <si>
    <t>118</t>
  </si>
  <si>
    <t>7.57</t>
  </si>
  <si>
    <t>25.32</t>
  </si>
  <si>
    <t>13.29</t>
  </si>
  <si>
    <t>14.29</t>
  </si>
  <si>
    <t>16.28</t>
  </si>
  <si>
    <t>29.77</t>
  </si>
  <si>
    <t>71.23</t>
  </si>
  <si>
    <t>2:21.75</t>
  </si>
  <si>
    <t>Marcel Radoš</t>
  </si>
  <si>
    <t>2:35.98</t>
  </si>
  <si>
    <t>4:54.32</t>
  </si>
  <si>
    <t>5:02.50</t>
  </si>
  <si>
    <t>10:59.76</t>
  </si>
  <si>
    <t>11:16.39</t>
  </si>
  <si>
    <t>Ak Koprivnica</t>
  </si>
  <si>
    <t>18:53.26</t>
  </si>
  <si>
    <t>4:22.02</t>
  </si>
  <si>
    <t>23:08.57</t>
  </si>
  <si>
    <t>3.18</t>
  </si>
  <si>
    <t>0.4</t>
  </si>
  <si>
    <t>6.68</t>
  </si>
  <si>
    <t>9.41</t>
  </si>
  <si>
    <t>16.65</t>
  </si>
  <si>
    <t>13:49.09</t>
  </si>
  <si>
    <t>AK T. R.</t>
  </si>
  <si>
    <t>22:04.24</t>
  </si>
  <si>
    <t>15.22</t>
  </si>
  <si>
    <t>-0.¸1</t>
  </si>
  <si>
    <t>29.42</t>
  </si>
  <si>
    <t>-1.3</t>
  </si>
  <si>
    <t>67.94</t>
  </si>
  <si>
    <t>70.88</t>
  </si>
  <si>
    <t>2:27.09</t>
  </si>
  <si>
    <t>4:58.42</t>
  </si>
  <si>
    <t>4:58.61</t>
  </si>
  <si>
    <t>10:39.32</t>
  </si>
  <si>
    <t>Josip Jerković</t>
  </si>
  <si>
    <t>Ak Fit Zaprešić</t>
  </si>
  <si>
    <t>12:00.19</t>
  </si>
  <si>
    <t>Dako Dominko</t>
  </si>
  <si>
    <t>4:39.60</t>
  </si>
  <si>
    <t>18:49.69</t>
  </si>
  <si>
    <t>9.32</t>
  </si>
  <si>
    <t>11.45</t>
  </si>
  <si>
    <t>10.13</t>
  </si>
  <si>
    <t>13.60</t>
  </si>
  <si>
    <t>73.91</t>
  </si>
  <si>
    <t>86.60</t>
  </si>
  <si>
    <t>2:56.59</t>
  </si>
  <si>
    <t>3:22.63</t>
  </si>
  <si>
    <t>3:51.07</t>
  </si>
  <si>
    <t>Una Botić</t>
  </si>
  <si>
    <t>74.50</t>
  </si>
  <si>
    <t>5:31.96</t>
  </si>
  <si>
    <t>18:05.63</t>
  </si>
  <si>
    <t>18:45.73</t>
  </si>
  <si>
    <t>HAVZ</t>
  </si>
  <si>
    <t>7.10</t>
  </si>
  <si>
    <t>8.15</t>
  </si>
  <si>
    <t>28.89</t>
  </si>
  <si>
    <t>-1.1</t>
  </si>
  <si>
    <t xml:space="preserve">Krun Ledić </t>
  </si>
  <si>
    <t>31.48</t>
  </si>
  <si>
    <t>63.89</t>
  </si>
  <si>
    <t>64.68</t>
  </si>
  <si>
    <t>65.12</t>
  </si>
  <si>
    <t>2:32.42</t>
  </si>
  <si>
    <t>2:34.10</t>
  </si>
  <si>
    <t>3:18.46</t>
  </si>
  <si>
    <t>5:06.84</t>
  </si>
  <si>
    <t>Mato Mičanović</t>
  </si>
  <si>
    <t>5:27.09</t>
  </si>
  <si>
    <t>11:04.72</t>
  </si>
  <si>
    <t>11:06.35</t>
  </si>
  <si>
    <t>13:08.92</t>
  </si>
  <si>
    <t>19:28.10</t>
  </si>
  <si>
    <t>23:37.63</t>
  </si>
  <si>
    <t>4:17.61</t>
  </si>
  <si>
    <t>17:48.80</t>
  </si>
  <si>
    <t>17:55.91</t>
  </si>
  <si>
    <t>Želimir Haubrih</t>
  </si>
  <si>
    <t>148</t>
  </si>
  <si>
    <t>4.58</t>
  </si>
  <si>
    <t>10.53</t>
  </si>
  <si>
    <t>11.02</t>
  </si>
  <si>
    <t>40.24</t>
  </si>
  <si>
    <t>30.15</t>
  </si>
  <si>
    <t>3:38.41</t>
  </si>
  <si>
    <t>Ana Guštin Dragojević</t>
  </si>
  <si>
    <t>14.62</t>
  </si>
  <si>
    <t>29.86</t>
  </si>
  <si>
    <t>70.60</t>
  </si>
  <si>
    <t>13:09.45</t>
  </si>
  <si>
    <t>Mladen Tadić</t>
  </si>
  <si>
    <t>21:36.50</t>
  </si>
  <si>
    <t>11.16</t>
  </si>
  <si>
    <t>10.24</t>
  </si>
  <si>
    <t>32.80</t>
  </si>
  <si>
    <t>36.66</t>
  </si>
  <si>
    <t>31.41</t>
  </si>
  <si>
    <t>13.08</t>
  </si>
  <si>
    <t>11.46</t>
  </si>
  <si>
    <t>27.28</t>
  </si>
  <si>
    <t>-1.6</t>
  </si>
  <si>
    <t>2.47</t>
  </si>
  <si>
    <t>5.29</t>
  </si>
  <si>
    <t>7.95</t>
  </si>
  <si>
    <t>19.61</t>
  </si>
  <si>
    <t>14.40</t>
  </si>
  <si>
    <t>13.44</t>
  </si>
  <si>
    <t>97.50</t>
  </si>
  <si>
    <t>Ivan Bajić</t>
  </si>
  <si>
    <t>AK Festina Lente</t>
  </si>
  <si>
    <t>3:38.50</t>
  </si>
  <si>
    <t>5:36.04</t>
  </si>
  <si>
    <t>7:20.33</t>
  </si>
  <si>
    <t>7:29.28</t>
  </si>
  <si>
    <t>11:54.81</t>
  </si>
  <si>
    <t>16:36.73</t>
  </si>
  <si>
    <t>29:27.11</t>
  </si>
  <si>
    <t>5:56.84</t>
  </si>
  <si>
    <t>20.47</t>
  </si>
  <si>
    <t>15.46</t>
  </si>
  <si>
    <t>Anđelka Savić</t>
  </si>
  <si>
    <t>7:53.25</t>
  </si>
  <si>
    <t>Vlado Starešinić</t>
  </si>
  <si>
    <t>16:46.41</t>
  </si>
  <si>
    <t>25:54.41</t>
  </si>
  <si>
    <t>29:30.51</t>
  </si>
  <si>
    <t>9.77</t>
  </si>
  <si>
    <t>26.96</t>
  </si>
  <si>
    <t>19.66</t>
  </si>
  <si>
    <t>103.34</t>
  </si>
  <si>
    <t>1.56</t>
  </si>
  <si>
    <t>8.93</t>
  </si>
  <si>
    <t>20.43</t>
  </si>
  <si>
    <t>25.42</t>
  </si>
  <si>
    <t>17.34</t>
  </si>
  <si>
    <t>10.88</t>
  </si>
  <si>
    <t>8.43</t>
  </si>
  <si>
    <t>42.90</t>
  </si>
  <si>
    <t>6.9.</t>
  </si>
  <si>
    <t>11.92</t>
  </si>
  <si>
    <t>10:32.77</t>
  </si>
  <si>
    <t>11:10.59</t>
  </si>
  <si>
    <t>12:21.01</t>
  </si>
  <si>
    <t>7.9.</t>
  </si>
  <si>
    <t>2.80</t>
  </si>
  <si>
    <t>2.60</t>
  </si>
  <si>
    <t>34.46</t>
  </si>
  <si>
    <t>31.29</t>
  </si>
  <si>
    <t>17:0015</t>
  </si>
  <si>
    <t>18:04.96</t>
  </si>
  <si>
    <t>19:04.25</t>
  </si>
  <si>
    <t>13:52.32</t>
  </si>
  <si>
    <t>Antonija Žalac</t>
  </si>
  <si>
    <t>13.01.1990.</t>
  </si>
  <si>
    <t>4:32.78</t>
  </si>
  <si>
    <t>71.68</t>
  </si>
  <si>
    <t>Faber Tea, Kosi Marija, Loborec Sanja, Sačer Lucija</t>
  </si>
  <si>
    <t>Orkić Manda, Bunić Ivana, Breški Anita, Lukić Nataša</t>
  </si>
  <si>
    <t>Novak Dijana, Spiegl Kristina, Novosel Renata, Ivoš Sonja</t>
  </si>
  <si>
    <t>Lacković Anica, Smojver Renata, Botić Lidija, Šarić Sandra</t>
  </si>
  <si>
    <t>Novak Dijana, Bunić Ivana, Eterović Suzana, Lacković Anica</t>
  </si>
  <si>
    <t>Smojver Renata, Botić Lidija, Šarić Sandra, Lacković Anica</t>
  </si>
  <si>
    <t>Šćetarić Hrg Antonija, Knorr Lucija, Kosi Marija, Sačer Lucija</t>
  </si>
  <si>
    <t>Mijač Dretar Dijana, Spiegl Kristina, Ivoš Sonja, Novosel Renata</t>
  </si>
  <si>
    <t>Pintarić Gordana, Breški Anita, Preldžić Ljubica, Bunić Ivana</t>
  </si>
  <si>
    <t>Ščetarić Hrg Antonija,Smojver Renata, Gudić Danijela, Pintarić Gordana</t>
  </si>
  <si>
    <t>Konjik Ivan, Ledić Kruno, Zetić Berislav, Samac Branimir</t>
  </si>
  <si>
    <t>Vargić Darko, Jerković Josip, Grgić Anto, Bajić Ivan</t>
  </si>
  <si>
    <t>Nestić Danijel, Franjić Davorin, Šarić Damir, Šporčić Zvonimir</t>
  </si>
  <si>
    <t>Sabol Damir, Cindrić Davor, Pleša Peter, Preldžić Alen</t>
  </si>
  <si>
    <t>Zemljić Robert, Jakupić Tomislav, Lacković Boris, Pongrac Ivan</t>
  </si>
  <si>
    <t>Perkušić Zvonimir, Nedelkovski Dragan,  Starešinić Vlado, Lukač Nikola</t>
  </si>
  <si>
    <t>Posavec Dario, Bilaver Jure, Sarta Nenad, Devčić Berislav</t>
  </si>
  <si>
    <t>Bilaver Juraj, Ceković Matija, Jakupić Tihomir, Mezulić Mate</t>
  </si>
  <si>
    <t>Cindrić Davor, Komljenovć Kristijan, Deban Zoran, Pleša Peter</t>
  </si>
  <si>
    <t>Franjić Davorin, Deban Zoran, Samac Branimir, Zetić Berislav</t>
  </si>
  <si>
    <t>Petrović Vanja, Šarić Sandra, Berdik Ivica, Bilaver Juraj</t>
  </si>
  <si>
    <t>M. Špoljar, S. Špoljar, M. Godinić, S. Loborec</t>
  </si>
  <si>
    <t>Preldžić Ljubica, Ivoš Sonja, Preldžić Alen, Lacković Boris</t>
  </si>
  <si>
    <t>Vargić Darko, Jerković Josip, Sekulić Ranko, Deban Zoran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</si>
</sst>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\+0.0;\-0.0;0"/>
  </numFmts>
  <fonts count="27" x14ac:knownFonts="1">
    <font>
      <sz val="11"/>
      <color indexed="8"/>
      <name val="Calibri"/>
      <family val="2"/>
      <charset val="238"/>
    </font>
    <font>
      <b/>
      <sz val="14"/>
      <color indexed="4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40"/>
      <name val="Calibri"/>
      <family val="2"/>
      <charset val="238"/>
    </font>
    <font>
      <b/>
      <sz val="8"/>
      <color indexed="51"/>
      <name val="Calibri"/>
      <family val="2"/>
      <charset val="238"/>
    </font>
    <font>
      <b/>
      <sz val="11"/>
      <color indexed="40"/>
      <name val="Calibri"/>
      <family val="2"/>
      <charset val="238"/>
    </font>
    <font>
      <sz val="8"/>
      <color indexed="26"/>
      <name val="Calibri"/>
      <family val="2"/>
      <charset val="238"/>
    </font>
    <font>
      <sz val="11"/>
      <name val="Calibri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43"/>
      <name val="Calibri"/>
      <family val="2"/>
      <charset val="238"/>
    </font>
    <font>
      <sz val="11"/>
      <color indexed="4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43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4" fontId="1" fillId="2" borderId="0">
      <alignment horizontal="center"/>
      <protection locked="0"/>
    </xf>
    <xf numFmtId="0" fontId="2" fillId="3" borderId="0">
      <alignment horizontal="center" vertical="center"/>
    </xf>
    <xf numFmtId="164" fontId="17" fillId="4" borderId="1">
      <alignment horizontal="center"/>
      <protection locked="0"/>
    </xf>
    <xf numFmtId="0" fontId="17" fillId="4" borderId="1">
      <alignment horizontal="center" vertical="center"/>
    </xf>
    <xf numFmtId="0" fontId="17" fillId="0" borderId="0"/>
  </cellStyleXfs>
  <cellXfs count="222">
    <xf numFmtId="0" fontId="0" fillId="0" borderId="0" xfId="0"/>
    <xf numFmtId="0" fontId="3" fillId="5" borderId="2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center" wrapText="1"/>
    </xf>
    <xf numFmtId="164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 applyProtection="1">
      <alignment horizontal="center"/>
      <protection locked="0"/>
    </xf>
    <xf numFmtId="1" fontId="8" fillId="2" borderId="0" xfId="1" applyNumberFormat="1" applyFont="1">
      <alignment horizontal="center"/>
      <protection locked="0"/>
    </xf>
    <xf numFmtId="164" fontId="1" fillId="2" borderId="0" xfId="1">
      <alignment horizontal="center"/>
      <protection locked="0"/>
    </xf>
    <xf numFmtId="2" fontId="9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 applyProtection="1">
      <alignment horizontal="center"/>
      <protection locked="0"/>
    </xf>
    <xf numFmtId="164" fontId="17" fillId="4" borderId="1" xfId="3">
      <alignment horizontal="center"/>
      <protection locked="0"/>
    </xf>
    <xf numFmtId="1" fontId="10" fillId="4" borderId="1" xfId="3" applyNumberFormat="1" applyFont="1">
      <alignment horizontal="center"/>
      <protection locked="0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/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1" fontId="10" fillId="4" borderId="1" xfId="3" applyNumberFormat="1" applyFont="1" applyAlignment="1">
      <alignment horizontal="center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1" fontId="8" fillId="2" borderId="0" xfId="1" applyNumberFormat="1" applyFont="1" applyAlignment="1">
      <alignment horizontal="center"/>
      <protection locked="0"/>
    </xf>
    <xf numFmtId="2" fontId="9" fillId="0" borderId="0" xfId="0" applyNumberFormat="1" applyFont="1" applyAlignment="1">
      <alignment horizontal="left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wrapText="1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 applyProtection="1">
      <alignment horizontal="center"/>
      <protection locked="0"/>
    </xf>
    <xf numFmtId="1" fontId="11" fillId="8" borderId="0" xfId="1" applyNumberFormat="1" applyFont="1" applyFill="1" applyAlignment="1">
      <alignment horizontal="center"/>
      <protection locked="0"/>
    </xf>
    <xf numFmtId="1" fontId="11" fillId="8" borderId="0" xfId="1" applyNumberFormat="1" applyFont="1" applyFill="1">
      <alignment horizontal="center"/>
      <protection locked="0"/>
    </xf>
    <xf numFmtId="164" fontId="0" fillId="0" borderId="0" xfId="0" applyNumberFormat="1" applyFont="1" applyAlignment="1">
      <alignment horizontal="center" wrapText="1"/>
    </xf>
    <xf numFmtId="0" fontId="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left" vertical="center" wrapText="1"/>
    </xf>
    <xf numFmtId="164" fontId="4" fillId="9" borderId="0" xfId="0" applyNumberFormat="1" applyFont="1" applyFill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/>
    </xf>
    <xf numFmtId="164" fontId="2" fillId="10" borderId="0" xfId="0" applyNumberFormat="1" applyFont="1" applyFill="1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15" fillId="10" borderId="0" xfId="2" applyFont="1" applyFill="1">
      <alignment horizontal="center" vertical="center"/>
    </xf>
    <xf numFmtId="0" fontId="2" fillId="10" borderId="0" xfId="2" applyFill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6" fillId="4" borderId="1" xfId="4" applyFont="1">
      <alignment horizontal="center" vertical="center"/>
    </xf>
    <xf numFmtId="0" fontId="17" fillId="4" borderId="1" xfId="4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164" fontId="0" fillId="4" borderId="1" xfId="0" applyNumberFormat="1" applyFont="1" applyFill="1" applyBorder="1" applyAlignment="1">
      <alignment vertical="center"/>
    </xf>
    <xf numFmtId="0" fontId="16" fillId="4" borderId="1" xfId="4" applyFont="1" applyAlignment="1">
      <alignment horizontal="center" vertical="center"/>
    </xf>
    <xf numFmtId="0" fontId="0" fillId="0" borderId="0" xfId="0" applyFont="1" applyAlignment="1" applyProtection="1">
      <protection locked="0"/>
    </xf>
    <xf numFmtId="164" fontId="0" fillId="0" borderId="0" xfId="0" applyNumberFormat="1" applyFont="1" applyAlignment="1" applyProtection="1">
      <protection locked="0"/>
    </xf>
    <xf numFmtId="165" fontId="0" fillId="4" borderId="1" xfId="0" applyNumberFormat="1" applyFont="1" applyFill="1" applyBorder="1" applyAlignment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0" fontId="0" fillId="4" borderId="1" xfId="0" applyFont="1" applyFill="1" applyBorder="1" applyAlignment="1">
      <alignment wrapText="1"/>
    </xf>
    <xf numFmtId="164" fontId="0" fillId="4" borderId="1" xfId="0" applyNumberFormat="1" applyFont="1" applyFill="1" applyBorder="1" applyAlignment="1"/>
    <xf numFmtId="164" fontId="0" fillId="4" borderId="1" xfId="0" applyNumberFormat="1" applyFont="1" applyFill="1" applyBorder="1" applyAlignment="1" applyProtection="1">
      <protection locked="0"/>
    </xf>
    <xf numFmtId="49" fontId="0" fillId="0" borderId="0" xfId="0" applyNumberFormat="1" applyFont="1" applyAlignment="1" applyProtection="1">
      <protection locked="0"/>
    </xf>
    <xf numFmtId="0" fontId="0" fillId="0" borderId="0" xfId="0" applyFont="1" applyAlignment="1"/>
    <xf numFmtId="49" fontId="0" fillId="0" borderId="0" xfId="0" applyNumberFormat="1" applyAlignment="1"/>
    <xf numFmtId="0" fontId="2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164" fontId="2" fillId="10" borderId="0" xfId="0" applyNumberFormat="1" applyFont="1" applyFill="1" applyAlignment="1">
      <alignment vertical="center"/>
    </xf>
    <xf numFmtId="0" fontId="15" fillId="10" borderId="0" xfId="2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4" borderId="0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wrapText="1"/>
    </xf>
    <xf numFmtId="49" fontId="0" fillId="0" borderId="0" xfId="0" applyNumberFormat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14" fontId="0" fillId="0" borderId="0" xfId="0" applyNumberFormat="1" applyFont="1" applyAlignment="1">
      <alignment horizontal="center"/>
    </xf>
    <xf numFmtId="49" fontId="0" fillId="8" borderId="0" xfId="0" applyNumberFormat="1" applyFill="1" applyAlignment="1" applyProtection="1">
      <alignment horizontal="center" vertical="center"/>
      <protection locked="0"/>
    </xf>
    <xf numFmtId="14" fontId="0" fillId="0" borderId="0" xfId="0" applyNumberFormat="1" applyFont="1" applyAlignment="1"/>
    <xf numFmtId="49" fontId="0" fillId="0" borderId="0" xfId="0" applyNumberFormat="1"/>
    <xf numFmtId="14" fontId="0" fillId="0" borderId="0" xfId="0" applyNumberFormat="1" applyAlignment="1"/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11" borderId="0" xfId="0" applyFill="1" applyBorder="1" applyAlignment="1">
      <alignment horizontal="center" wrapText="1"/>
    </xf>
    <xf numFmtId="164" fontId="0" fillId="11" borderId="0" xfId="0" applyNumberFormat="1" applyFont="1" applyFill="1" applyBorder="1" applyAlignment="1" applyProtection="1">
      <alignment horizontal="center"/>
      <protection locked="0"/>
    </xf>
    <xf numFmtId="164" fontId="0" fillId="11" borderId="0" xfId="0" applyNumberFormat="1" applyFill="1" applyBorder="1" applyAlignment="1" applyProtection="1">
      <alignment horizontal="center"/>
      <protection locked="0"/>
    </xf>
    <xf numFmtId="2" fontId="9" fillId="11" borderId="0" xfId="0" applyNumberFormat="1" applyFont="1" applyFill="1" applyBorder="1" applyAlignment="1">
      <alignment horizontal="left"/>
    </xf>
    <xf numFmtId="164" fontId="0" fillId="11" borderId="0" xfId="0" applyNumberFormat="1" applyFont="1" applyFill="1" applyBorder="1" applyAlignment="1">
      <alignment horizontal="center"/>
    </xf>
    <xf numFmtId="1" fontId="10" fillId="11" borderId="1" xfId="3" applyNumberFormat="1" applyFont="1" applyFill="1">
      <alignment horizontal="center"/>
      <protection locked="0"/>
    </xf>
    <xf numFmtId="164" fontId="17" fillId="11" borderId="1" xfId="3" applyFill="1">
      <alignment horizontal="center"/>
      <protection locked="0"/>
    </xf>
    <xf numFmtId="0" fontId="0" fillId="12" borderId="0" xfId="0" applyFill="1"/>
    <xf numFmtId="0" fontId="0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2" borderId="0" xfId="0" applyFont="1" applyFill="1" applyAlignment="1" applyProtection="1">
      <alignment horizontal="center" wrapText="1"/>
      <protection locked="0"/>
    </xf>
    <xf numFmtId="0" fontId="0" fillId="11" borderId="0" xfId="0" applyFill="1" applyBorder="1" applyAlignment="1" applyProtection="1">
      <alignment horizontal="center" vertical="center" wrapText="1"/>
      <protection locked="0"/>
    </xf>
    <xf numFmtId="14" fontId="0" fillId="12" borderId="0" xfId="0" applyNumberFormat="1" applyFill="1" applyAlignment="1">
      <alignment horizontal="center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5" fillId="6" borderId="0" xfId="0" applyNumberFormat="1" applyFont="1" applyFill="1" applyAlignment="1" applyProtection="1">
      <alignment horizontal="center" vertical="center"/>
      <protection locked="0"/>
    </xf>
    <xf numFmtId="49" fontId="0" fillId="2" borderId="0" xfId="0" applyNumberFormat="1" applyFont="1" applyFill="1" applyAlignment="1" applyProtection="1">
      <alignment horizontal="center"/>
      <protection locked="0"/>
    </xf>
    <xf numFmtId="49" fontId="0" fillId="4" borderId="1" xfId="0" applyNumberFormat="1" applyFont="1" applyFill="1" applyBorder="1" applyAlignment="1" applyProtection="1">
      <alignment horizontal="center"/>
      <protection locked="0"/>
    </xf>
    <xf numFmtId="49" fontId="0" fillId="11" borderId="0" xfId="0" applyNumberFormat="1" applyFill="1" applyBorder="1" applyAlignment="1" applyProtection="1">
      <alignment horizontal="center"/>
      <protection locked="0"/>
    </xf>
    <xf numFmtId="49" fontId="0" fillId="12" borderId="0" xfId="0" applyNumberFormat="1" applyFont="1" applyFill="1" applyAlignment="1">
      <alignment horizontal="center"/>
    </xf>
    <xf numFmtId="49" fontId="0" fillId="12" borderId="0" xfId="0" applyNumberFormat="1" applyFill="1" applyAlignment="1">
      <alignment horizontal="center"/>
    </xf>
    <xf numFmtId="49" fontId="0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12" fillId="0" borderId="0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0" fillId="11" borderId="0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8" borderId="0" xfId="0" applyNumberFormat="1" applyFont="1" applyFill="1" applyAlignment="1" applyProtection="1">
      <alignment horizontal="center"/>
      <protection locked="0"/>
    </xf>
    <xf numFmtId="49" fontId="0" fillId="8" borderId="0" xfId="0" applyNumberFormat="1" applyFill="1" applyAlignment="1" applyProtection="1">
      <alignment horizontal="center"/>
      <protection locked="0"/>
    </xf>
    <xf numFmtId="49" fontId="13" fillId="0" borderId="0" xfId="0" applyNumberFormat="1" applyFont="1" applyBorder="1" applyAlignment="1">
      <alignment horizontal="center" vertical="center" wrapText="1"/>
    </xf>
    <xf numFmtId="49" fontId="17" fillId="4" borderId="1" xfId="3" applyNumberFormat="1">
      <alignment horizontal="center"/>
      <protection locked="0"/>
    </xf>
    <xf numFmtId="49" fontId="17" fillId="11" borderId="1" xfId="3" applyNumberFormat="1" applyFont="1" applyFill="1">
      <alignment horizontal="center"/>
      <protection locked="0"/>
    </xf>
    <xf numFmtId="49" fontId="0" fillId="12" borderId="0" xfId="0" applyNumberFormat="1" applyFill="1"/>
    <xf numFmtId="49" fontId="17" fillId="4" borderId="1" xfId="3" applyNumberFormat="1" applyAlignment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11" borderId="3" xfId="0" applyFill="1" applyBorder="1" applyAlignment="1">
      <alignment horizontal="center" wrapText="1"/>
    </xf>
    <xf numFmtId="14" fontId="0" fillId="12" borderId="3" xfId="0" applyNumberFormat="1" applyFill="1" applyBorder="1" applyAlignment="1">
      <alignment horizontal="center"/>
    </xf>
    <xf numFmtId="164" fontId="0" fillId="11" borderId="3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12" borderId="0" xfId="0" applyFill="1" applyBorder="1" applyAlignment="1">
      <alignment horizontal="center"/>
    </xf>
    <xf numFmtId="14" fontId="0" fillId="12" borderId="0" xfId="0" applyNumberFormat="1" applyFill="1" applyBorder="1" applyAlignment="1">
      <alignment horizontal="center"/>
    </xf>
    <xf numFmtId="49" fontId="4" fillId="9" borderId="0" xfId="0" applyNumberFormat="1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/>
    <xf numFmtId="49" fontId="2" fillId="10" borderId="0" xfId="0" applyNumberFormat="1" applyFont="1" applyFill="1" applyAlignment="1">
      <alignment vertical="center"/>
    </xf>
    <xf numFmtId="49" fontId="0" fillId="4" borderId="1" xfId="0" applyNumberFormat="1" applyFont="1" applyFill="1" applyBorder="1" applyAlignment="1">
      <alignment vertical="center"/>
    </xf>
    <xf numFmtId="49" fontId="4" fillId="9" borderId="0" xfId="0" applyNumberFormat="1" applyFont="1" applyFill="1" applyAlignment="1">
      <alignment horizontal="left" vertical="center"/>
    </xf>
    <xf numFmtId="49" fontId="2" fillId="10" borderId="0" xfId="0" applyNumberFormat="1" applyFont="1" applyFill="1" applyAlignment="1">
      <alignment horizontal="left" vertical="center"/>
    </xf>
    <xf numFmtId="49" fontId="0" fillId="4" borderId="1" xfId="0" applyNumberFormat="1" applyFont="1" applyFill="1" applyBorder="1" applyAlignment="1">
      <alignment horizontal="left" vertical="center"/>
    </xf>
    <xf numFmtId="49" fontId="0" fillId="4" borderId="1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6" fillId="4" borderId="0" xfId="0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/>
    <xf numFmtId="49" fontId="0" fillId="4" borderId="0" xfId="0" applyNumberFormat="1" applyFont="1" applyFill="1" applyBorder="1" applyAlignment="1" applyProtection="1">
      <protection locked="0"/>
    </xf>
    <xf numFmtId="165" fontId="0" fillId="4" borderId="0" xfId="0" applyNumberFormat="1" applyFont="1" applyFill="1" applyBorder="1" applyAlignment="1" applyProtection="1">
      <protection locked="0"/>
    </xf>
    <xf numFmtId="0" fontId="0" fillId="4" borderId="0" xfId="0" applyFont="1" applyFill="1" applyBorder="1" applyAlignment="1" applyProtection="1">
      <alignment wrapText="1"/>
      <protection locked="0"/>
    </xf>
    <xf numFmtId="0" fontId="0" fillId="4" borderId="0" xfId="0" applyFont="1" applyFill="1" applyBorder="1" applyAlignment="1">
      <alignment wrapText="1"/>
    </xf>
    <xf numFmtId="164" fontId="0" fillId="4" borderId="0" xfId="0" applyNumberFormat="1" applyFont="1" applyFill="1" applyBorder="1" applyAlignment="1"/>
    <xf numFmtId="164" fontId="0" fillId="4" borderId="0" xfId="0" applyNumberFormat="1" applyFont="1" applyFill="1" applyBorder="1" applyAlignment="1" applyProtection="1">
      <protection locked="0"/>
    </xf>
    <xf numFmtId="2" fontId="20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 applyProtection="1">
      <alignment horizontal="center"/>
      <protection locked="0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left" vertical="center"/>
    </xf>
    <xf numFmtId="49" fontId="22" fillId="10" borderId="0" xfId="0" applyNumberFormat="1" applyFont="1" applyFill="1" applyAlignment="1">
      <alignment vertical="center"/>
    </xf>
    <xf numFmtId="0" fontId="21" fillId="0" borderId="0" xfId="0" applyFont="1"/>
    <xf numFmtId="164" fontId="0" fillId="11" borderId="0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2" fontId="23" fillId="4" borderId="1" xfId="0" applyNumberFormat="1" applyFont="1" applyFill="1" applyBorder="1" applyAlignment="1">
      <alignment horizontal="left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5" fillId="0" borderId="0" xfId="0" applyFont="1"/>
    <xf numFmtId="17" fontId="0" fillId="0" borderId="0" xfId="0" applyNumberFormat="1" applyAlignment="1">
      <alignment horizontal="center"/>
    </xf>
    <xf numFmtId="49" fontId="0" fillId="4" borderId="1" xfId="3" applyNumberFormat="1" applyFont="1">
      <alignment horizontal="center"/>
      <protection locked="0"/>
    </xf>
    <xf numFmtId="0" fontId="0" fillId="4" borderId="0" xfId="0" applyFont="1" applyFill="1" applyBorder="1" applyAlignment="1">
      <alignment vertical="center" wrapText="1"/>
    </xf>
    <xf numFmtId="14" fontId="19" fillId="0" borderId="0" xfId="0" applyNumberFormat="1" applyFont="1"/>
    <xf numFmtId="49" fontId="26" fillId="0" borderId="0" xfId="0" applyNumberFormat="1" applyFont="1" applyBorder="1" applyAlignment="1">
      <alignment horizontal="center" vertical="center"/>
    </xf>
    <xf numFmtId="49" fontId="17" fillId="11" borderId="1" xfId="3" applyNumberFormat="1" applyFont="1" applyFill="1">
      <alignment horizontal="center"/>
      <protection locked="0"/>
    </xf>
    <xf numFmtId="0" fontId="13" fillId="0" borderId="0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9" fontId="6" fillId="0" borderId="0" xfId="0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49" fontId="18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" xfId="0" applyNumberFormat="1" applyBorder="1" applyAlignment="1">
      <alignment horizontal="left"/>
    </xf>
  </cellXfs>
  <cellStyles count="6">
    <cellStyle name="disciplinaM" xfId="1"/>
    <cellStyle name="disciplinaW" xfId="2"/>
    <cellStyle name="kategorijaM2" xfId="3"/>
    <cellStyle name="kategorijaW" xfId="4"/>
    <cellStyle name="Normal" xfId="0" builtinId="0"/>
    <cellStyle name="Normalno 2" xfId="5"/>
  </cellStyles>
  <dxfs count="38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7E6E6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E699"/>
      <rgbColor rgb="0099CCFF"/>
      <rgbColor rgb="00FF99CC"/>
      <rgbColor rgb="00CC99FF"/>
      <rgbColor rgb="00FFCC99"/>
      <rgbColor rgb="002E75B6"/>
      <rgbColor rgb="0033CCCC"/>
      <rgbColor rgb="0099CC00"/>
      <rgbColor rgb="00FFD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0"/>
  <sheetViews>
    <sheetView tabSelected="1" zoomScaleNormal="100" workbookViewId="0">
      <selection activeCell="A5" sqref="A5"/>
    </sheetView>
  </sheetViews>
  <sheetFormatPr defaultColWidth="8.7109375" defaultRowHeight="15" x14ac:dyDescent="0.25"/>
  <cols>
    <col min="1" max="1" width="12.28515625" customWidth="1"/>
    <col min="2" max="2" width="9.5703125" style="102" customWidth="1"/>
    <col min="3" max="3" width="7.140625" style="92" customWidth="1"/>
    <col min="4" max="4" width="21.28515625" style="89" customWidth="1"/>
    <col min="5" max="5" width="24.5703125" style="89" customWidth="1"/>
    <col min="6" max="6" width="11.42578125" style="89" customWidth="1"/>
    <col min="7" max="7" width="12.7109375" style="89" customWidth="1"/>
    <col min="8" max="8" width="14.140625" style="102" customWidth="1"/>
    <col min="9" max="9" width="12.28515625" customWidth="1"/>
    <col min="10" max="10" width="10.7109375" customWidth="1"/>
    <col min="11" max="11" width="8.7109375" hidden="1" customWidth="1"/>
  </cols>
  <sheetData>
    <row r="1" spans="1:11" ht="26.25" x14ac:dyDescent="0.25">
      <c r="A1" s="1" t="s">
        <v>0</v>
      </c>
      <c r="B1" s="120"/>
      <c r="C1" s="120"/>
      <c r="D1" s="3"/>
      <c r="E1" s="2"/>
      <c r="F1" s="2"/>
      <c r="G1" s="3"/>
      <c r="H1" s="120"/>
      <c r="I1" s="4"/>
      <c r="J1" s="4"/>
      <c r="K1" s="4"/>
    </row>
    <row r="2" spans="1:11" ht="21.75" customHeight="1" x14ac:dyDescent="0.25">
      <c r="A2" s="5" t="s">
        <v>1</v>
      </c>
      <c r="B2" s="121" t="s">
        <v>2</v>
      </c>
      <c r="C2" s="121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121" t="s">
        <v>8</v>
      </c>
      <c r="I2" s="8" t="s">
        <v>9</v>
      </c>
      <c r="J2" s="8" t="s">
        <v>10</v>
      </c>
      <c r="K2" s="8"/>
    </row>
    <row r="3" spans="1:11" ht="21.75" customHeight="1" x14ac:dyDescent="0.3">
      <c r="A3" s="177" t="s">
        <v>11</v>
      </c>
      <c r="B3" s="122"/>
      <c r="C3" s="122"/>
      <c r="D3" s="117"/>
      <c r="E3" s="10"/>
      <c r="F3" s="11"/>
      <c r="G3" s="12"/>
      <c r="H3" s="122"/>
      <c r="I3" s="13">
        <v>10000</v>
      </c>
      <c r="J3" s="14"/>
      <c r="K3" s="8"/>
    </row>
    <row r="4" spans="1:11" ht="21.75" customHeight="1" x14ac:dyDescent="0.25">
      <c r="A4" s="15" t="s">
        <v>29</v>
      </c>
      <c r="B4" s="123"/>
      <c r="C4" s="123"/>
      <c r="D4" s="25"/>
      <c r="E4" s="16"/>
      <c r="F4" s="17"/>
      <c r="G4" s="18"/>
      <c r="H4" s="140"/>
      <c r="I4" s="20"/>
      <c r="J4" s="19"/>
      <c r="K4" s="8"/>
    </row>
    <row r="5" spans="1:11" ht="21.75" customHeight="1" x14ac:dyDescent="0.25">
      <c r="B5" s="23"/>
      <c r="F5" s="91"/>
      <c r="H5" s="92"/>
      <c r="I5" s="21"/>
      <c r="K5" s="8"/>
    </row>
    <row r="6" spans="1:11" ht="21.75" customHeight="1" x14ac:dyDescent="0.25">
      <c r="B6" s="92" t="s">
        <v>749</v>
      </c>
      <c r="C6" s="92" t="s">
        <v>731</v>
      </c>
      <c r="D6" s="89" t="s">
        <v>304</v>
      </c>
      <c r="E6" s="89" t="s">
        <v>20</v>
      </c>
      <c r="F6" s="91">
        <v>32224</v>
      </c>
      <c r="G6" s="89" t="s">
        <v>637</v>
      </c>
      <c r="H6" s="92" t="s">
        <v>742</v>
      </c>
      <c r="I6" s="21"/>
      <c r="K6" s="8"/>
    </row>
    <row r="7" spans="1:11" ht="21.75" customHeight="1" x14ac:dyDescent="0.25">
      <c r="B7" s="92" t="s">
        <v>617</v>
      </c>
      <c r="C7" s="92" t="s">
        <v>618</v>
      </c>
      <c r="D7" s="89" t="s">
        <v>609</v>
      </c>
      <c r="E7" s="89" t="s">
        <v>37</v>
      </c>
      <c r="F7" s="91">
        <v>32985</v>
      </c>
      <c r="G7" s="89" t="s">
        <v>605</v>
      </c>
      <c r="H7" s="92" t="s">
        <v>616</v>
      </c>
      <c r="I7" s="21"/>
      <c r="K7" s="8"/>
    </row>
    <row r="8" spans="1:11" ht="21.75" customHeight="1" x14ac:dyDescent="0.25">
      <c r="B8" s="92"/>
      <c r="D8" s="89" t="s">
        <v>386</v>
      </c>
      <c r="E8" s="89" t="s">
        <v>37</v>
      </c>
      <c r="F8" s="91">
        <v>31320</v>
      </c>
      <c r="H8" s="92"/>
      <c r="I8" s="21"/>
      <c r="K8" s="8"/>
    </row>
    <row r="9" spans="1:11" ht="21.75" customHeight="1" x14ac:dyDescent="0.25">
      <c r="B9" s="92" t="s">
        <v>978</v>
      </c>
      <c r="C9" s="92" t="s">
        <v>979</v>
      </c>
      <c r="D9" s="89" t="s">
        <v>288</v>
      </c>
      <c r="E9" s="89" t="s">
        <v>79</v>
      </c>
      <c r="F9" s="91">
        <v>32143</v>
      </c>
      <c r="G9" s="89" t="s">
        <v>406</v>
      </c>
      <c r="H9" s="92" t="s">
        <v>980</v>
      </c>
      <c r="I9" s="21"/>
      <c r="K9" s="8"/>
    </row>
    <row r="10" spans="1:11" ht="21.75" customHeight="1" x14ac:dyDescent="0.25">
      <c r="B10" s="92" t="s">
        <v>760</v>
      </c>
      <c r="C10" s="92" t="s">
        <v>731</v>
      </c>
      <c r="D10" s="89" t="s">
        <v>761</v>
      </c>
      <c r="E10" s="89" t="s">
        <v>341</v>
      </c>
      <c r="F10" s="91" t="s">
        <v>762</v>
      </c>
      <c r="G10" s="89" t="s">
        <v>637</v>
      </c>
      <c r="H10" s="92" t="s">
        <v>742</v>
      </c>
      <c r="I10" s="21"/>
      <c r="K10" s="8"/>
    </row>
    <row r="11" spans="1:11" ht="21.75" customHeight="1" x14ac:dyDescent="0.25">
      <c r="B11" s="92"/>
      <c r="D11" s="89" t="s">
        <v>591</v>
      </c>
      <c r="E11" s="89" t="s">
        <v>85</v>
      </c>
      <c r="F11" s="91">
        <v>33073</v>
      </c>
      <c r="H11" s="92"/>
      <c r="I11" s="21"/>
      <c r="K11" s="8"/>
    </row>
    <row r="12" spans="1:11" ht="21.75" customHeight="1" x14ac:dyDescent="0.25">
      <c r="B12" s="92" t="s">
        <v>981</v>
      </c>
      <c r="C12" s="92" t="s">
        <v>942</v>
      </c>
      <c r="D12" s="89" t="s">
        <v>544</v>
      </c>
      <c r="E12" s="89" t="s">
        <v>20</v>
      </c>
      <c r="F12" s="91">
        <v>32628</v>
      </c>
      <c r="G12" s="89" t="s">
        <v>943</v>
      </c>
      <c r="H12" s="92" t="s">
        <v>944</v>
      </c>
      <c r="I12" s="21"/>
      <c r="K12" s="8"/>
    </row>
    <row r="13" spans="1:11" ht="21.75" customHeight="1" x14ac:dyDescent="0.25">
      <c r="B13" s="23"/>
      <c r="F13" s="91"/>
      <c r="H13" s="92"/>
      <c r="I13" s="21"/>
      <c r="K13" s="8"/>
    </row>
    <row r="14" spans="1:11" ht="21.75" customHeight="1" x14ac:dyDescent="0.25">
      <c r="A14" s="15" t="s">
        <v>12</v>
      </c>
      <c r="B14" s="123"/>
      <c r="C14" s="123"/>
      <c r="D14" s="25"/>
      <c r="E14" s="16"/>
      <c r="F14" s="17"/>
      <c r="G14" s="18"/>
      <c r="H14" s="140"/>
      <c r="I14" s="20"/>
      <c r="J14" s="19"/>
      <c r="K14" s="8"/>
    </row>
    <row r="15" spans="1:11" ht="21.75" customHeight="1" x14ac:dyDescent="0.25">
      <c r="B15" s="92" t="s">
        <v>987</v>
      </c>
      <c r="C15" s="92" t="s">
        <v>988</v>
      </c>
      <c r="D15" s="89" t="s">
        <v>162</v>
      </c>
      <c r="E15" s="89" t="s">
        <v>13</v>
      </c>
      <c r="F15" s="89" t="s">
        <v>14</v>
      </c>
      <c r="G15" s="89" t="s">
        <v>989</v>
      </c>
      <c r="H15" s="92" t="s">
        <v>986</v>
      </c>
      <c r="I15" s="21"/>
      <c r="K15" s="8"/>
    </row>
    <row r="16" spans="1:11" ht="21.75" customHeight="1" x14ac:dyDescent="0.25">
      <c r="B16" s="92"/>
      <c r="D16" s="89" t="s">
        <v>335</v>
      </c>
      <c r="E16" s="91" t="s">
        <v>37</v>
      </c>
      <c r="F16" s="91">
        <v>30474</v>
      </c>
      <c r="H16" s="92"/>
      <c r="I16" s="21"/>
      <c r="K16" s="8"/>
    </row>
    <row r="17" spans="1:11" ht="21.75" customHeight="1" x14ac:dyDescent="0.25">
      <c r="B17" s="92" t="s">
        <v>947</v>
      </c>
      <c r="C17" s="92" t="s">
        <v>946</v>
      </c>
      <c r="D17" s="89" t="s">
        <v>948</v>
      </c>
      <c r="E17" s="91" t="s">
        <v>20</v>
      </c>
      <c r="F17" s="91" t="s">
        <v>973</v>
      </c>
      <c r="G17" s="89" t="s">
        <v>943</v>
      </c>
      <c r="H17" s="92" t="s">
        <v>944</v>
      </c>
      <c r="I17" s="21"/>
      <c r="K17" s="8"/>
    </row>
    <row r="18" spans="1:11" ht="21.75" customHeight="1" x14ac:dyDescent="0.25">
      <c r="B18" s="92"/>
      <c r="D18" s="89" t="s">
        <v>336</v>
      </c>
      <c r="E18" s="89" t="s">
        <v>337</v>
      </c>
      <c r="F18" s="91">
        <v>30426</v>
      </c>
      <c r="H18" s="92"/>
      <c r="I18" s="21"/>
      <c r="K18" s="8"/>
    </row>
    <row r="19" spans="1:11" ht="21.75" customHeight="1" x14ac:dyDescent="0.25">
      <c r="B19" s="92"/>
      <c r="D19" s="89" t="s">
        <v>426</v>
      </c>
      <c r="E19" s="89" t="s">
        <v>427</v>
      </c>
      <c r="F19" s="91" t="s">
        <v>434</v>
      </c>
      <c r="H19" s="92"/>
      <c r="I19" s="21"/>
      <c r="K19" s="8"/>
    </row>
    <row r="20" spans="1:11" ht="21.75" customHeight="1" x14ac:dyDescent="0.25">
      <c r="B20" s="23"/>
      <c r="H20" s="92"/>
      <c r="I20" s="21"/>
      <c r="K20" s="8"/>
    </row>
    <row r="21" spans="1:11" ht="21.75" customHeight="1" x14ac:dyDescent="0.25">
      <c r="A21" s="15" t="s">
        <v>69</v>
      </c>
      <c r="B21" s="123"/>
      <c r="C21" s="123"/>
      <c r="D21" s="25"/>
      <c r="E21" s="16"/>
      <c r="F21" s="17"/>
      <c r="G21" s="18"/>
      <c r="H21" s="140"/>
      <c r="I21" s="20"/>
      <c r="J21" s="19"/>
      <c r="K21" s="8"/>
    </row>
    <row r="22" spans="1:11" ht="21.75" customHeight="1" x14ac:dyDescent="0.25">
      <c r="B22" s="92" t="s">
        <v>810</v>
      </c>
      <c r="C22" s="92" t="s">
        <v>938</v>
      </c>
      <c r="D22" s="89" t="s">
        <v>492</v>
      </c>
      <c r="E22" s="89" t="s">
        <v>108</v>
      </c>
      <c r="F22" s="91">
        <v>28842</v>
      </c>
      <c r="G22" s="89" t="s">
        <v>939</v>
      </c>
      <c r="H22" s="92" t="s">
        <v>742</v>
      </c>
      <c r="I22" s="21"/>
      <c r="K22" s="8"/>
    </row>
    <row r="23" spans="1:11" ht="21.75" customHeight="1" x14ac:dyDescent="0.25">
      <c r="B23" s="92" t="s">
        <v>1146</v>
      </c>
      <c r="C23" s="92" t="s">
        <v>732</v>
      </c>
      <c r="D23" s="89" t="s">
        <v>1020</v>
      </c>
      <c r="E23" s="89" t="s">
        <v>85</v>
      </c>
      <c r="F23" s="91">
        <v>28611</v>
      </c>
      <c r="G23" s="89" t="s">
        <v>637</v>
      </c>
      <c r="H23" s="92" t="s">
        <v>1090</v>
      </c>
      <c r="I23" s="21"/>
      <c r="K23" s="8"/>
    </row>
    <row r="24" spans="1:11" ht="21.75" customHeight="1" x14ac:dyDescent="0.25">
      <c r="B24" s="92" t="s">
        <v>681</v>
      </c>
      <c r="C24" s="92" t="s">
        <v>680</v>
      </c>
      <c r="D24" s="89" t="s">
        <v>174</v>
      </c>
      <c r="E24" s="89" t="s">
        <v>20</v>
      </c>
      <c r="F24" s="89" t="s">
        <v>175</v>
      </c>
      <c r="G24" s="89" t="s">
        <v>677</v>
      </c>
      <c r="H24" s="92" t="s">
        <v>678</v>
      </c>
      <c r="I24" s="21"/>
      <c r="K24" s="8"/>
    </row>
    <row r="25" spans="1:11" ht="21.75" customHeight="1" x14ac:dyDescent="0.25">
      <c r="B25" s="92" t="s">
        <v>645</v>
      </c>
      <c r="C25" s="92" t="s">
        <v>643</v>
      </c>
      <c r="D25" s="89" t="s">
        <v>612</v>
      </c>
      <c r="E25" s="89" t="s">
        <v>233</v>
      </c>
      <c r="F25" s="89" t="s">
        <v>646</v>
      </c>
      <c r="G25" s="89" t="s">
        <v>637</v>
      </c>
      <c r="H25" s="92" t="s">
        <v>644</v>
      </c>
      <c r="I25" s="21"/>
      <c r="K25" s="8"/>
    </row>
    <row r="26" spans="1:11" ht="21.75" customHeight="1" x14ac:dyDescent="0.25">
      <c r="B26" s="92" t="s">
        <v>763</v>
      </c>
      <c r="C26" s="92" t="s">
        <v>731</v>
      </c>
      <c r="D26" s="89" t="s">
        <v>25</v>
      </c>
      <c r="E26" s="89" t="s">
        <v>210</v>
      </c>
      <c r="F26" s="89" t="s">
        <v>27</v>
      </c>
      <c r="G26" s="89" t="s">
        <v>637</v>
      </c>
      <c r="H26" s="92" t="s">
        <v>742</v>
      </c>
      <c r="I26" s="21"/>
      <c r="K26" s="8"/>
    </row>
    <row r="27" spans="1:11" ht="21.75" customHeight="1" x14ac:dyDescent="0.25">
      <c r="B27" s="92" t="s">
        <v>764</v>
      </c>
      <c r="C27" s="92" t="s">
        <v>731</v>
      </c>
      <c r="D27" s="89" t="s">
        <v>435</v>
      </c>
      <c r="E27" s="89" t="s">
        <v>436</v>
      </c>
      <c r="F27" s="89" t="s">
        <v>437</v>
      </c>
      <c r="G27" s="89" t="s">
        <v>637</v>
      </c>
      <c r="H27" s="92" t="s">
        <v>742</v>
      </c>
      <c r="I27" s="21"/>
      <c r="K27" s="8"/>
    </row>
    <row r="28" spans="1:11" ht="21.75" customHeight="1" x14ac:dyDescent="0.25">
      <c r="B28" s="92"/>
      <c r="D28" s="89" t="s">
        <v>211</v>
      </c>
      <c r="E28" s="89" t="s">
        <v>108</v>
      </c>
      <c r="F28" s="91">
        <v>29153</v>
      </c>
      <c r="H28" s="92"/>
      <c r="I28" s="21"/>
      <c r="K28" s="8"/>
    </row>
    <row r="29" spans="1:11" ht="21.75" customHeight="1" x14ac:dyDescent="0.25">
      <c r="B29" s="92"/>
      <c r="D29" s="89" t="s">
        <v>163</v>
      </c>
      <c r="E29" s="89" t="s">
        <v>164</v>
      </c>
      <c r="F29" s="89" t="s">
        <v>165</v>
      </c>
      <c r="H29" s="92"/>
      <c r="I29" s="21"/>
      <c r="K29" s="8"/>
    </row>
    <row r="30" spans="1:11" ht="21.75" customHeight="1" x14ac:dyDescent="0.25">
      <c r="A30" s="15" t="s">
        <v>15</v>
      </c>
      <c r="B30" s="123"/>
      <c r="C30" s="123"/>
      <c r="D30" s="25"/>
      <c r="E30" s="16"/>
      <c r="F30" s="17"/>
      <c r="G30" s="18"/>
      <c r="H30" s="140"/>
      <c r="I30" s="20"/>
      <c r="J30" s="19"/>
      <c r="K30" s="8"/>
    </row>
    <row r="31" spans="1:11" ht="21.75" customHeight="1" x14ac:dyDescent="0.25">
      <c r="B31" s="92" t="s">
        <v>982</v>
      </c>
      <c r="C31" s="92" t="s">
        <v>979</v>
      </c>
      <c r="D31" s="89" t="s">
        <v>612</v>
      </c>
      <c r="E31" s="89" t="s">
        <v>233</v>
      </c>
      <c r="F31" s="89" t="s">
        <v>646</v>
      </c>
      <c r="G31" s="89" t="s">
        <v>406</v>
      </c>
      <c r="H31" s="92" t="s">
        <v>980</v>
      </c>
      <c r="I31" s="21"/>
      <c r="K31" s="8"/>
    </row>
    <row r="32" spans="1:11" ht="21.75" customHeight="1" x14ac:dyDescent="0.25">
      <c r="B32" s="92" t="s">
        <v>1178</v>
      </c>
      <c r="C32" s="92" t="s">
        <v>1012</v>
      </c>
      <c r="D32" s="89" t="s">
        <v>172</v>
      </c>
      <c r="E32" s="89" t="s">
        <v>166</v>
      </c>
      <c r="F32" s="89" t="s">
        <v>173</v>
      </c>
      <c r="G32" s="89" t="s">
        <v>637</v>
      </c>
      <c r="H32" s="92" t="s">
        <v>1090</v>
      </c>
      <c r="I32" s="21"/>
      <c r="K32" s="8"/>
    </row>
    <row r="33" spans="1:11" ht="21.75" customHeight="1" x14ac:dyDescent="0.25">
      <c r="B33" s="92" t="s">
        <v>756</v>
      </c>
      <c r="C33" s="92" t="s">
        <v>754</v>
      </c>
      <c r="D33" s="89" t="s">
        <v>757</v>
      </c>
      <c r="E33" s="89" t="s">
        <v>758</v>
      </c>
      <c r="F33" s="91">
        <v>27370</v>
      </c>
      <c r="G33" s="89" t="s">
        <v>637</v>
      </c>
      <c r="H33" s="92" t="s">
        <v>742</v>
      </c>
      <c r="I33" s="21"/>
      <c r="K33" s="8"/>
    </row>
    <row r="34" spans="1:11" ht="21.75" customHeight="1" x14ac:dyDescent="0.25">
      <c r="B34" s="92" t="s">
        <v>1179</v>
      </c>
      <c r="C34" s="92" t="s">
        <v>910</v>
      </c>
      <c r="D34" s="89" t="s">
        <v>78</v>
      </c>
      <c r="E34" s="89" t="s">
        <v>380</v>
      </c>
      <c r="F34" s="91" t="s">
        <v>381</v>
      </c>
      <c r="G34" s="89" t="s">
        <v>637</v>
      </c>
      <c r="H34" s="92" t="s">
        <v>1090</v>
      </c>
      <c r="I34" s="21"/>
      <c r="K34" s="8"/>
    </row>
    <row r="35" spans="1:11" ht="21.75" customHeight="1" x14ac:dyDescent="0.25">
      <c r="B35" s="92"/>
      <c r="D35" s="89" t="s">
        <v>491</v>
      </c>
      <c r="E35" s="89" t="s">
        <v>300</v>
      </c>
      <c r="F35" s="91">
        <v>27025</v>
      </c>
      <c r="H35" s="92"/>
      <c r="I35" s="21"/>
      <c r="K35" s="8"/>
    </row>
    <row r="36" spans="1:11" ht="21.75" customHeight="1" x14ac:dyDescent="0.25">
      <c r="B36" s="92"/>
      <c r="D36" s="89" t="s">
        <v>176</v>
      </c>
      <c r="E36" s="89" t="s">
        <v>166</v>
      </c>
      <c r="F36" s="89" t="s">
        <v>177</v>
      </c>
      <c r="H36" s="92"/>
      <c r="I36" s="21"/>
      <c r="K36" s="8"/>
    </row>
    <row r="37" spans="1:11" ht="21.75" customHeight="1" x14ac:dyDescent="0.25">
      <c r="B37" s="92"/>
      <c r="D37" s="89" t="s">
        <v>493</v>
      </c>
      <c r="E37" s="89" t="s">
        <v>300</v>
      </c>
      <c r="F37" s="89" t="s">
        <v>494</v>
      </c>
      <c r="H37" s="92"/>
      <c r="I37" s="21"/>
      <c r="K37" s="8"/>
    </row>
    <row r="38" spans="1:11" ht="21.75" customHeight="1" x14ac:dyDescent="0.25">
      <c r="A38" s="15" t="s">
        <v>35</v>
      </c>
      <c r="B38" s="123"/>
      <c r="C38" s="123"/>
      <c r="D38" s="25"/>
      <c r="E38" s="16"/>
      <c r="F38" s="17"/>
      <c r="G38" s="18"/>
      <c r="H38" s="140"/>
      <c r="I38" s="20"/>
      <c r="J38" s="19"/>
      <c r="K38" s="8"/>
    </row>
    <row r="39" spans="1:11" ht="21.75" customHeight="1" x14ac:dyDescent="0.25">
      <c r="B39" s="92" t="s">
        <v>620</v>
      </c>
      <c r="C39" s="92" t="s">
        <v>621</v>
      </c>
      <c r="D39" s="21" t="s">
        <v>16</v>
      </c>
      <c r="E39" s="89" t="s">
        <v>31</v>
      </c>
      <c r="F39" s="89" t="s">
        <v>17</v>
      </c>
      <c r="G39" s="89" t="s">
        <v>406</v>
      </c>
      <c r="H39" s="92" t="s">
        <v>622</v>
      </c>
      <c r="I39" s="21"/>
      <c r="K39" s="8"/>
    </row>
    <row r="40" spans="1:11" ht="21.75" customHeight="1" x14ac:dyDescent="0.25">
      <c r="B40" s="92" t="s">
        <v>1201</v>
      </c>
      <c r="C40" s="92" t="s">
        <v>1202</v>
      </c>
      <c r="D40" s="89" t="s">
        <v>755</v>
      </c>
      <c r="E40" s="89" t="s">
        <v>108</v>
      </c>
      <c r="F40" s="91">
        <v>25202</v>
      </c>
      <c r="G40" s="89" t="s">
        <v>637</v>
      </c>
      <c r="H40" s="92" t="s">
        <v>1090</v>
      </c>
      <c r="I40" s="21"/>
      <c r="K40" s="8"/>
    </row>
    <row r="41" spans="1:11" ht="21.75" customHeight="1" x14ac:dyDescent="0.25">
      <c r="B41" s="92"/>
      <c r="D41" s="89" t="s">
        <v>334</v>
      </c>
      <c r="E41" s="89" t="s">
        <v>13</v>
      </c>
      <c r="F41" s="91" t="s">
        <v>382</v>
      </c>
      <c r="H41" s="92"/>
      <c r="I41" s="21"/>
      <c r="K41" s="8"/>
    </row>
    <row r="42" spans="1:11" ht="21.75" customHeight="1" x14ac:dyDescent="0.25">
      <c r="B42" s="92"/>
      <c r="D42" s="89" t="s">
        <v>490</v>
      </c>
      <c r="E42" s="89" t="s">
        <v>92</v>
      </c>
      <c r="F42" s="91">
        <v>24251</v>
      </c>
      <c r="H42" s="92"/>
      <c r="I42" s="21"/>
      <c r="K42" s="8"/>
    </row>
    <row r="43" spans="1:11" ht="21.75" customHeight="1" x14ac:dyDescent="0.25">
      <c r="B43" s="92"/>
      <c r="D43" s="89" t="s">
        <v>430</v>
      </c>
      <c r="E43" s="89" t="s">
        <v>108</v>
      </c>
      <c r="F43" s="91">
        <v>24096</v>
      </c>
      <c r="H43" s="92"/>
      <c r="I43" s="21"/>
      <c r="K43" s="8"/>
    </row>
    <row r="44" spans="1:11" ht="21.75" customHeight="1" x14ac:dyDescent="0.25">
      <c r="B44" s="92" t="s">
        <v>1013</v>
      </c>
      <c r="C44" s="92" t="s">
        <v>840</v>
      </c>
      <c r="D44" s="89" t="s">
        <v>432</v>
      </c>
      <c r="E44" s="89" t="s">
        <v>20</v>
      </c>
      <c r="F44" s="89" t="s">
        <v>433</v>
      </c>
      <c r="G44" s="89" t="s">
        <v>1007</v>
      </c>
      <c r="H44" s="92" t="s">
        <v>1008</v>
      </c>
      <c r="I44" s="21"/>
      <c r="K44" s="8"/>
    </row>
    <row r="45" spans="1:11" ht="21.75" customHeight="1" x14ac:dyDescent="0.25">
      <c r="B45" s="92"/>
      <c r="H45" s="92"/>
      <c r="I45" s="21"/>
      <c r="K45" s="8"/>
    </row>
    <row r="46" spans="1:11" ht="21.75" customHeight="1" x14ac:dyDescent="0.25">
      <c r="A46" s="15" t="s">
        <v>18</v>
      </c>
      <c r="B46" s="123"/>
      <c r="C46" s="123"/>
      <c r="D46" s="25"/>
      <c r="E46" s="16"/>
      <c r="F46" s="17"/>
      <c r="G46" s="18"/>
      <c r="H46" s="140"/>
      <c r="I46" s="20"/>
      <c r="J46" s="19"/>
      <c r="K46" s="8"/>
    </row>
    <row r="47" spans="1:11" ht="21.75" customHeight="1" x14ac:dyDescent="0.25">
      <c r="B47" s="92" t="s">
        <v>945</v>
      </c>
      <c r="C47" s="92" t="s">
        <v>949</v>
      </c>
      <c r="D47" s="89" t="s">
        <v>243</v>
      </c>
      <c r="E47" s="89" t="s">
        <v>23</v>
      </c>
      <c r="F47" s="91">
        <v>22536</v>
      </c>
      <c r="G47" s="89" t="s">
        <v>943</v>
      </c>
      <c r="H47" s="102" t="s">
        <v>944</v>
      </c>
      <c r="I47" s="21"/>
      <c r="K47" s="8"/>
    </row>
    <row r="48" spans="1:11" ht="21.75" customHeight="1" x14ac:dyDescent="0.25">
      <c r="B48" s="92" t="s">
        <v>1009</v>
      </c>
      <c r="C48" s="92" t="s">
        <v>1010</v>
      </c>
      <c r="D48" s="89" t="s">
        <v>244</v>
      </c>
      <c r="E48" s="89" t="s">
        <v>23</v>
      </c>
      <c r="F48" s="91" t="s">
        <v>62</v>
      </c>
      <c r="G48" s="89" t="s">
        <v>1007</v>
      </c>
      <c r="H48" s="102" t="s">
        <v>1008</v>
      </c>
      <c r="I48" s="21"/>
      <c r="K48" s="8"/>
    </row>
    <row r="49" spans="1:11" ht="21.75" customHeight="1" x14ac:dyDescent="0.25">
      <c r="B49" s="92" t="s">
        <v>950</v>
      </c>
      <c r="C49" s="92" t="s">
        <v>949</v>
      </c>
      <c r="D49" s="116" t="s">
        <v>830</v>
      </c>
      <c r="E49" s="107" t="s">
        <v>20</v>
      </c>
      <c r="F49" s="119">
        <v>23899</v>
      </c>
      <c r="G49" s="109" t="s">
        <v>943</v>
      </c>
      <c r="H49" s="142" t="s">
        <v>742</v>
      </c>
      <c r="I49" s="21"/>
      <c r="K49" s="8"/>
    </row>
    <row r="50" spans="1:11" ht="21.75" customHeight="1" x14ac:dyDescent="0.25">
      <c r="B50" s="92" t="s">
        <v>752</v>
      </c>
      <c r="C50" s="92" t="s">
        <v>750</v>
      </c>
      <c r="D50" s="89" t="s">
        <v>424</v>
      </c>
      <c r="E50" s="89" t="s">
        <v>425</v>
      </c>
      <c r="F50" s="89" t="s">
        <v>431</v>
      </c>
      <c r="G50" s="89" t="s">
        <v>637</v>
      </c>
      <c r="H50" s="92" t="s">
        <v>742</v>
      </c>
      <c r="I50" s="21"/>
      <c r="K50" s="8"/>
    </row>
    <row r="51" spans="1:11" ht="21.75" customHeight="1" x14ac:dyDescent="0.25">
      <c r="B51" s="92" t="s">
        <v>753</v>
      </c>
      <c r="C51" s="92" t="s">
        <v>750</v>
      </c>
      <c r="D51" s="89" t="s">
        <v>506</v>
      </c>
      <c r="E51" s="89" t="s">
        <v>58</v>
      </c>
      <c r="F51" s="89" t="s">
        <v>507</v>
      </c>
      <c r="G51" s="89" t="s">
        <v>637</v>
      </c>
      <c r="H51" s="92" t="s">
        <v>742</v>
      </c>
      <c r="I51" s="21"/>
      <c r="K51" s="8"/>
    </row>
    <row r="52" spans="1:11" ht="21.75" customHeight="1" x14ac:dyDescent="0.25">
      <c r="B52" s="92"/>
      <c r="D52" s="89" t="s">
        <v>383</v>
      </c>
      <c r="E52" s="89" t="s">
        <v>20</v>
      </c>
      <c r="F52" s="91" t="s">
        <v>182</v>
      </c>
      <c r="I52" s="21"/>
      <c r="K52" s="8"/>
    </row>
    <row r="53" spans="1:11" ht="21.75" customHeight="1" x14ac:dyDescent="0.25">
      <c r="B53" s="92" t="s">
        <v>707</v>
      </c>
      <c r="D53" s="89" t="s">
        <v>318</v>
      </c>
      <c r="E53" s="89" t="s">
        <v>319</v>
      </c>
      <c r="F53" s="89" t="s">
        <v>320</v>
      </c>
      <c r="G53" s="89" t="s">
        <v>708</v>
      </c>
      <c r="H53" s="102" t="s">
        <v>709</v>
      </c>
      <c r="I53" s="21"/>
      <c r="K53" s="8"/>
    </row>
    <row r="54" spans="1:11" ht="21.75" customHeight="1" x14ac:dyDescent="0.25">
      <c r="B54" s="23"/>
      <c r="C54" s="23"/>
      <c r="F54" s="91"/>
      <c r="H54" s="92"/>
      <c r="I54" s="21"/>
      <c r="K54" s="8"/>
    </row>
    <row r="55" spans="1:11" ht="21.75" customHeight="1" x14ac:dyDescent="0.25">
      <c r="A55" s="15" t="s">
        <v>22</v>
      </c>
      <c r="B55" s="123"/>
      <c r="C55" s="123"/>
      <c r="D55" s="25"/>
      <c r="E55" s="16"/>
      <c r="F55" s="17"/>
      <c r="G55" s="18"/>
      <c r="H55" s="140"/>
      <c r="I55" s="20"/>
      <c r="J55" s="19"/>
      <c r="K55" s="8"/>
    </row>
    <row r="56" spans="1:11" ht="21.75" customHeight="1" x14ac:dyDescent="0.25">
      <c r="B56" s="92" t="s">
        <v>1264</v>
      </c>
      <c r="C56" s="92" t="s">
        <v>1154</v>
      </c>
      <c r="D56" s="89" t="s">
        <v>418</v>
      </c>
      <c r="E56" s="89" t="s">
        <v>419</v>
      </c>
      <c r="F56" s="91" t="s">
        <v>429</v>
      </c>
      <c r="G56" s="89" t="s">
        <v>637</v>
      </c>
      <c r="H56" s="102" t="s">
        <v>1090</v>
      </c>
      <c r="I56" s="21"/>
      <c r="K56" s="8"/>
    </row>
    <row r="57" spans="1:11" ht="21.75" customHeight="1" x14ac:dyDescent="0.25">
      <c r="B57" s="92" t="s">
        <v>751</v>
      </c>
      <c r="C57" s="92" t="s">
        <v>750</v>
      </c>
      <c r="D57" s="21" t="s">
        <v>19</v>
      </c>
      <c r="E57" s="89" t="s">
        <v>108</v>
      </c>
      <c r="F57" s="89" t="s">
        <v>21</v>
      </c>
      <c r="G57" s="89" t="s">
        <v>637</v>
      </c>
      <c r="H57" s="102" t="s">
        <v>742</v>
      </c>
      <c r="I57" s="21"/>
      <c r="K57" s="8"/>
    </row>
    <row r="58" spans="1:11" ht="21.75" customHeight="1" x14ac:dyDescent="0.25">
      <c r="B58" s="92"/>
      <c r="I58" s="21"/>
      <c r="K58" s="8"/>
    </row>
    <row r="59" spans="1:11" ht="21.75" customHeight="1" x14ac:dyDescent="0.25">
      <c r="A59" s="15" t="s">
        <v>106</v>
      </c>
      <c r="B59" s="123"/>
      <c r="C59" s="123"/>
      <c r="D59" s="25"/>
      <c r="E59" s="16"/>
      <c r="F59" s="17"/>
      <c r="G59" s="18"/>
      <c r="H59" s="140"/>
      <c r="I59" s="20"/>
      <c r="J59" s="19"/>
      <c r="K59" s="8"/>
    </row>
    <row r="60" spans="1:11" ht="21.75" customHeight="1" x14ac:dyDescent="0.25">
      <c r="B60" s="92"/>
      <c r="D60" s="89" t="s">
        <v>167</v>
      </c>
      <c r="E60" s="107" t="s">
        <v>168</v>
      </c>
      <c r="F60" s="89" t="s">
        <v>169</v>
      </c>
      <c r="G60" s="109"/>
      <c r="I60" s="21"/>
      <c r="K60" s="8"/>
    </row>
    <row r="61" spans="1:11" ht="21.75" customHeight="1" x14ac:dyDescent="0.25">
      <c r="B61" s="23"/>
      <c r="C61" s="23"/>
      <c r="E61" s="107"/>
      <c r="G61" s="108"/>
      <c r="I61" s="21"/>
      <c r="K61" s="8"/>
    </row>
    <row r="62" spans="1:11" ht="21.75" customHeight="1" x14ac:dyDescent="0.25">
      <c r="A62" s="15" t="s">
        <v>56</v>
      </c>
      <c r="B62" s="123"/>
      <c r="C62" s="123"/>
      <c r="D62" s="25"/>
      <c r="E62" s="16"/>
      <c r="F62" s="17"/>
      <c r="G62" s="18"/>
      <c r="H62" s="140"/>
      <c r="I62" s="20"/>
      <c r="J62" s="19"/>
      <c r="K62" s="8"/>
    </row>
    <row r="63" spans="1:11" ht="21.75" customHeight="1" x14ac:dyDescent="0.25">
      <c r="B63" s="92"/>
      <c r="D63" s="89" t="s">
        <v>57</v>
      </c>
      <c r="E63" s="107" t="s">
        <v>193</v>
      </c>
      <c r="F63" s="89" t="s">
        <v>59</v>
      </c>
      <c r="G63" s="109"/>
      <c r="I63" s="21"/>
      <c r="K63" s="8"/>
    </row>
    <row r="64" spans="1:11" ht="21.75" customHeight="1" x14ac:dyDescent="0.25">
      <c r="B64" s="23"/>
      <c r="C64" s="23"/>
      <c r="E64" s="107"/>
      <c r="G64" s="108"/>
      <c r="I64" s="21"/>
      <c r="K64" s="8"/>
    </row>
    <row r="65" spans="1:11" ht="21.75" customHeight="1" x14ac:dyDescent="0.25">
      <c r="A65" s="15" t="s">
        <v>110</v>
      </c>
      <c r="B65" s="123"/>
      <c r="C65" s="123"/>
      <c r="D65" s="25"/>
      <c r="E65" s="16"/>
      <c r="F65" s="17"/>
      <c r="G65" s="18"/>
      <c r="H65" s="140"/>
      <c r="I65" s="20"/>
      <c r="J65" s="19"/>
      <c r="K65" s="8"/>
    </row>
    <row r="66" spans="1:11" ht="21.75" customHeight="1" x14ac:dyDescent="0.25">
      <c r="A66" s="110"/>
      <c r="B66" s="124" t="s">
        <v>1306</v>
      </c>
      <c r="C66" s="124" t="s">
        <v>1104</v>
      </c>
      <c r="D66" s="118" t="s">
        <v>487</v>
      </c>
      <c r="E66" s="107" t="s">
        <v>488</v>
      </c>
      <c r="F66" s="184" t="s">
        <v>489</v>
      </c>
      <c r="G66" s="109" t="s">
        <v>637</v>
      </c>
      <c r="H66" s="194" t="s">
        <v>1090</v>
      </c>
      <c r="I66" s="112"/>
      <c r="J66" s="113"/>
      <c r="K66" s="8"/>
    </row>
    <row r="67" spans="1:11" ht="21.75" customHeight="1" x14ac:dyDescent="0.25">
      <c r="A67" s="110"/>
      <c r="B67" s="124"/>
      <c r="C67" s="135"/>
      <c r="D67" s="118"/>
      <c r="E67" s="107"/>
      <c r="F67" s="111"/>
      <c r="G67" s="109"/>
      <c r="H67" s="141"/>
      <c r="I67" s="112"/>
      <c r="J67" s="113"/>
      <c r="K67" s="8"/>
    </row>
    <row r="68" spans="1:11" ht="21.75" customHeight="1" x14ac:dyDescent="0.25">
      <c r="A68" s="114"/>
      <c r="B68" s="125"/>
      <c r="C68" s="125"/>
      <c r="D68" s="116"/>
      <c r="E68" s="107"/>
      <c r="F68" s="116"/>
      <c r="G68" s="108"/>
      <c r="H68" s="142"/>
      <c r="I68" s="115"/>
      <c r="J68" s="114"/>
      <c r="K68" s="8"/>
    </row>
    <row r="69" spans="1:11" ht="21.75" customHeight="1" x14ac:dyDescent="0.3">
      <c r="A69" s="177" t="s">
        <v>170</v>
      </c>
      <c r="B69" s="122"/>
      <c r="C69" s="122"/>
      <c r="D69" s="117"/>
      <c r="E69" s="10"/>
      <c r="F69" s="11"/>
      <c r="G69" s="12"/>
      <c r="H69" s="122"/>
      <c r="I69" s="13">
        <v>10000</v>
      </c>
      <c r="J69" s="14"/>
      <c r="K69" s="8"/>
    </row>
    <row r="70" spans="1:11" ht="21.75" customHeight="1" x14ac:dyDescent="0.25">
      <c r="A70" s="15" t="s">
        <v>29</v>
      </c>
      <c r="B70" s="123"/>
      <c r="C70" s="123"/>
      <c r="D70" s="25"/>
      <c r="E70" s="16"/>
      <c r="F70" s="17"/>
      <c r="G70" s="18"/>
      <c r="H70" s="140"/>
      <c r="I70" s="20"/>
      <c r="J70" s="19"/>
      <c r="K70" s="8"/>
    </row>
    <row r="71" spans="1:11" ht="21.75" customHeight="1" x14ac:dyDescent="0.25">
      <c r="B71" s="92"/>
      <c r="D71" s="116"/>
      <c r="E71" s="107"/>
      <c r="F71" s="119"/>
      <c r="G71" s="109"/>
      <c r="I71" s="89"/>
      <c r="K71" s="8"/>
    </row>
    <row r="72" spans="1:11" ht="21.75" customHeight="1" x14ac:dyDescent="0.25">
      <c r="B72" s="92" t="s">
        <v>985</v>
      </c>
      <c r="C72" s="92" t="s">
        <v>618</v>
      </c>
      <c r="D72" s="116" t="s">
        <v>472</v>
      </c>
      <c r="E72" s="107" t="s">
        <v>79</v>
      </c>
      <c r="F72" s="119">
        <v>32143</v>
      </c>
      <c r="G72" s="109" t="s">
        <v>406</v>
      </c>
      <c r="H72" s="102" t="s">
        <v>986</v>
      </c>
      <c r="I72" s="89"/>
      <c r="K72" s="8"/>
    </row>
    <row r="73" spans="1:11" ht="21.75" customHeight="1" x14ac:dyDescent="0.25">
      <c r="B73" s="92" t="s">
        <v>619</v>
      </c>
      <c r="C73" s="92" t="s">
        <v>615</v>
      </c>
      <c r="D73" s="89" t="s">
        <v>609</v>
      </c>
      <c r="E73" s="89" t="s">
        <v>37</v>
      </c>
      <c r="F73" s="91">
        <v>32985</v>
      </c>
      <c r="G73" s="89" t="s">
        <v>605</v>
      </c>
      <c r="H73" s="92" t="s">
        <v>616</v>
      </c>
      <c r="I73" s="21"/>
      <c r="K73" s="8"/>
    </row>
    <row r="74" spans="1:11" ht="21.75" customHeight="1" x14ac:dyDescent="0.25">
      <c r="B74" s="92"/>
      <c r="D74" s="116" t="s">
        <v>386</v>
      </c>
      <c r="E74" s="107" t="s">
        <v>344</v>
      </c>
      <c r="F74" s="119" t="s">
        <v>389</v>
      </c>
      <c r="G74" s="109"/>
      <c r="I74" s="89"/>
      <c r="K74" s="8"/>
    </row>
    <row r="75" spans="1:11" ht="21.75" customHeight="1" x14ac:dyDescent="0.25">
      <c r="B75" s="92" t="s">
        <v>1011</v>
      </c>
      <c r="C75" s="92" t="s">
        <v>1012</v>
      </c>
      <c r="D75" s="116" t="s">
        <v>470</v>
      </c>
      <c r="E75" s="107" t="s">
        <v>20</v>
      </c>
      <c r="F75" s="119" t="s">
        <v>471</v>
      </c>
      <c r="G75" s="109" t="s">
        <v>1007</v>
      </c>
      <c r="H75" s="102" t="s">
        <v>1008</v>
      </c>
      <c r="I75" s="89"/>
      <c r="K75" s="8"/>
    </row>
    <row r="76" spans="1:11" ht="21.75" customHeight="1" x14ac:dyDescent="0.25">
      <c r="B76" s="92" t="s">
        <v>1087</v>
      </c>
      <c r="C76" s="92" t="s">
        <v>938</v>
      </c>
      <c r="D76" s="116" t="s">
        <v>761</v>
      </c>
      <c r="E76" s="107" t="s">
        <v>341</v>
      </c>
      <c r="F76" s="119">
        <v>32235</v>
      </c>
      <c r="G76" s="109" t="s">
        <v>637</v>
      </c>
      <c r="H76" s="102" t="s">
        <v>1088</v>
      </c>
      <c r="I76" s="89"/>
      <c r="K76" s="8"/>
    </row>
    <row r="77" spans="1:11" ht="21.75" customHeight="1" x14ac:dyDescent="0.25">
      <c r="B77" s="92"/>
      <c r="D77" s="116" t="s">
        <v>466</v>
      </c>
      <c r="E77" s="107" t="s">
        <v>129</v>
      </c>
      <c r="F77" s="119" t="s">
        <v>467</v>
      </c>
      <c r="G77" s="109"/>
      <c r="I77" s="89"/>
      <c r="K77" s="8"/>
    </row>
    <row r="78" spans="1:11" ht="21.75" customHeight="1" x14ac:dyDescent="0.25">
      <c r="B78" s="23"/>
      <c r="C78" s="23"/>
      <c r="D78" s="116"/>
      <c r="E78" s="107"/>
      <c r="F78" s="116"/>
      <c r="G78" s="108"/>
      <c r="I78" s="21"/>
      <c r="K78" s="8"/>
    </row>
    <row r="79" spans="1:11" ht="21.75" customHeight="1" x14ac:dyDescent="0.25">
      <c r="A79" s="15" t="s">
        <v>12</v>
      </c>
      <c r="B79" s="123"/>
      <c r="C79" s="123"/>
      <c r="D79" s="25"/>
      <c r="E79" s="16"/>
      <c r="F79" s="17"/>
      <c r="G79" s="18"/>
      <c r="H79" s="140"/>
      <c r="I79" s="20"/>
      <c r="J79" s="19"/>
      <c r="K79" s="8"/>
    </row>
    <row r="80" spans="1:11" ht="21.75" customHeight="1" x14ac:dyDescent="0.25">
      <c r="B80" s="126"/>
      <c r="C80" s="126"/>
      <c r="D80" s="116" t="s">
        <v>562</v>
      </c>
      <c r="E80" s="107" t="s">
        <v>13</v>
      </c>
      <c r="F80" s="119" t="s">
        <v>563</v>
      </c>
      <c r="G80" s="109"/>
      <c r="H80" s="142"/>
      <c r="I80" s="116"/>
      <c r="J80" s="114"/>
      <c r="K80" s="8"/>
    </row>
    <row r="81" spans="1:11" ht="21.75" customHeight="1" x14ac:dyDescent="0.25">
      <c r="B81" s="126" t="s">
        <v>1120</v>
      </c>
      <c r="C81" s="126" t="s">
        <v>1121</v>
      </c>
      <c r="D81" s="116" t="s">
        <v>838</v>
      </c>
      <c r="E81" s="107" t="s">
        <v>348</v>
      </c>
      <c r="F81" s="119">
        <v>30097</v>
      </c>
      <c r="G81" s="109" t="s">
        <v>637</v>
      </c>
      <c r="H81" s="142" t="s">
        <v>1088</v>
      </c>
      <c r="I81" s="115"/>
      <c r="J81" s="114"/>
      <c r="K81" s="8"/>
    </row>
    <row r="82" spans="1:11" ht="21.75" customHeight="1" x14ac:dyDescent="0.25">
      <c r="A82" s="15" t="s">
        <v>69</v>
      </c>
      <c r="B82" s="123"/>
      <c r="C82" s="123"/>
      <c r="D82" s="25"/>
      <c r="E82" s="16"/>
      <c r="F82" s="17"/>
      <c r="G82" s="18"/>
      <c r="H82" s="140"/>
      <c r="I82" s="20"/>
      <c r="J82" s="19"/>
      <c r="K82" s="8"/>
    </row>
    <row r="83" spans="1:11" ht="21.75" customHeight="1" x14ac:dyDescent="0.25">
      <c r="B83" s="92" t="s">
        <v>836</v>
      </c>
      <c r="C83" s="92" t="s">
        <v>839</v>
      </c>
      <c r="D83" s="89" t="s">
        <v>792</v>
      </c>
      <c r="E83" s="89" t="s">
        <v>108</v>
      </c>
      <c r="F83" s="91">
        <v>28512</v>
      </c>
      <c r="G83" s="89" t="s">
        <v>771</v>
      </c>
      <c r="H83" s="92" t="s">
        <v>742</v>
      </c>
      <c r="I83" s="21"/>
      <c r="K83" s="8"/>
    </row>
    <row r="84" spans="1:11" ht="21.75" customHeight="1" x14ac:dyDescent="0.25">
      <c r="B84" s="92" t="s">
        <v>1147</v>
      </c>
      <c r="C84" s="92" t="s">
        <v>938</v>
      </c>
      <c r="D84" s="89" t="s">
        <v>174</v>
      </c>
      <c r="E84" s="89" t="s">
        <v>20</v>
      </c>
      <c r="F84" s="89" t="s">
        <v>175</v>
      </c>
      <c r="G84" s="89" t="s">
        <v>637</v>
      </c>
      <c r="H84" s="92" t="s">
        <v>1088</v>
      </c>
      <c r="I84" s="21"/>
      <c r="K84" s="8"/>
    </row>
    <row r="85" spans="1:11" ht="21.75" customHeight="1" x14ac:dyDescent="0.25">
      <c r="B85" s="126" t="s">
        <v>835</v>
      </c>
      <c r="C85" s="126" t="s">
        <v>839</v>
      </c>
      <c r="D85" s="116" t="s">
        <v>266</v>
      </c>
      <c r="E85" s="107" t="s">
        <v>210</v>
      </c>
      <c r="F85" s="119" t="s">
        <v>27</v>
      </c>
      <c r="G85" s="109" t="s">
        <v>637</v>
      </c>
      <c r="H85" s="142" t="s">
        <v>742</v>
      </c>
      <c r="I85" s="115"/>
      <c r="J85" s="114"/>
      <c r="K85" s="8"/>
    </row>
    <row r="86" spans="1:11" ht="21.75" customHeight="1" x14ac:dyDescent="0.25">
      <c r="B86" s="126" t="s">
        <v>837</v>
      </c>
      <c r="C86" s="126" t="s">
        <v>839</v>
      </c>
      <c r="D86" s="116" t="s">
        <v>808</v>
      </c>
      <c r="E86" s="107" t="s">
        <v>108</v>
      </c>
      <c r="F86" s="119">
        <v>29120</v>
      </c>
      <c r="G86" s="109" t="s">
        <v>637</v>
      </c>
      <c r="H86" s="142" t="s">
        <v>742</v>
      </c>
      <c r="I86" s="115"/>
      <c r="J86" s="114"/>
      <c r="K86" s="8"/>
    </row>
    <row r="87" spans="1:11" ht="21.75" customHeight="1" x14ac:dyDescent="0.25">
      <c r="B87" s="126"/>
      <c r="C87" s="126"/>
      <c r="D87" s="116" t="s">
        <v>163</v>
      </c>
      <c r="E87" s="107" t="s">
        <v>171</v>
      </c>
      <c r="F87" s="119">
        <v>28543</v>
      </c>
      <c r="G87" s="109"/>
      <c r="H87" s="142"/>
      <c r="I87" s="115"/>
      <c r="J87" s="114"/>
      <c r="K87" s="8"/>
    </row>
    <row r="88" spans="1:11" ht="21.75" customHeight="1" x14ac:dyDescent="0.25">
      <c r="B88" s="125"/>
      <c r="C88" s="125"/>
      <c r="D88" s="116" t="s">
        <v>223</v>
      </c>
      <c r="E88" s="107" t="s">
        <v>108</v>
      </c>
      <c r="F88" s="119">
        <v>29153</v>
      </c>
      <c r="G88" s="109"/>
      <c r="H88" s="142"/>
      <c r="I88" s="115"/>
      <c r="J88" s="114"/>
      <c r="K88" s="8"/>
    </row>
    <row r="89" spans="1:11" ht="21.75" customHeight="1" x14ac:dyDescent="0.25">
      <c r="B89" s="23"/>
      <c r="C89" s="23"/>
      <c r="D89" s="116"/>
      <c r="E89" s="107"/>
      <c r="F89" s="119"/>
      <c r="G89" s="109"/>
      <c r="I89" s="21"/>
      <c r="K89" s="8"/>
    </row>
    <row r="90" spans="1:11" ht="21.75" customHeight="1" x14ac:dyDescent="0.25">
      <c r="A90" s="15" t="s">
        <v>15</v>
      </c>
      <c r="B90" s="123"/>
      <c r="C90" s="123"/>
      <c r="D90" s="25"/>
      <c r="E90" s="16"/>
      <c r="F90" s="17"/>
      <c r="G90" s="18"/>
      <c r="H90" s="140"/>
      <c r="I90" s="20"/>
      <c r="J90" s="19"/>
      <c r="K90" s="8"/>
    </row>
    <row r="91" spans="1:11" ht="21.75" customHeight="1" x14ac:dyDescent="0.25">
      <c r="B91" s="92" t="s">
        <v>1180</v>
      </c>
      <c r="C91" s="92" t="s">
        <v>1010</v>
      </c>
      <c r="D91" s="147" t="s">
        <v>172</v>
      </c>
      <c r="E91" s="148" t="s">
        <v>166</v>
      </c>
      <c r="F91" s="149">
        <v>26504</v>
      </c>
      <c r="G91" s="150" t="s">
        <v>637</v>
      </c>
      <c r="H91" s="102" t="s">
        <v>1088</v>
      </c>
      <c r="I91" s="21"/>
      <c r="K91" s="8"/>
    </row>
    <row r="92" spans="1:11" ht="21.75" customHeight="1" x14ac:dyDescent="0.25">
      <c r="B92" s="23"/>
      <c r="D92" s="151"/>
      <c r="E92" s="107"/>
      <c r="F92" s="153"/>
      <c r="G92" s="109"/>
      <c r="I92" s="21"/>
      <c r="K92" s="8"/>
    </row>
    <row r="93" spans="1:11" ht="21.75" customHeight="1" x14ac:dyDescent="0.25">
      <c r="B93" s="92" t="s">
        <v>834</v>
      </c>
      <c r="C93" s="92" t="s">
        <v>840</v>
      </c>
      <c r="D93" s="147" t="s">
        <v>757</v>
      </c>
      <c r="E93" s="148" t="s">
        <v>758</v>
      </c>
      <c r="F93" s="149">
        <v>27370</v>
      </c>
      <c r="G93" s="150" t="s">
        <v>637</v>
      </c>
      <c r="H93" s="102" t="s">
        <v>742</v>
      </c>
      <c r="I93" s="21"/>
      <c r="K93" s="8"/>
    </row>
    <row r="94" spans="1:11" ht="21.75" customHeight="1" x14ac:dyDescent="0.25">
      <c r="B94" s="92"/>
      <c r="C94" s="23"/>
      <c r="D94" s="151" t="s">
        <v>262</v>
      </c>
      <c r="E94" s="107" t="s">
        <v>168</v>
      </c>
      <c r="F94" s="152" t="s">
        <v>263</v>
      </c>
      <c r="G94" s="109"/>
      <c r="I94" s="21"/>
      <c r="K94" s="8"/>
    </row>
    <row r="95" spans="1:11" ht="21.75" customHeight="1" x14ac:dyDescent="0.25">
      <c r="B95" s="23"/>
      <c r="C95" s="23"/>
      <c r="D95" s="116" t="s">
        <v>176</v>
      </c>
      <c r="E95" s="107" t="s">
        <v>166</v>
      </c>
      <c r="F95" s="119">
        <v>27406</v>
      </c>
      <c r="G95" s="109"/>
      <c r="I95" s="21"/>
      <c r="K95" s="8"/>
    </row>
    <row r="96" spans="1:11" ht="21.75" customHeight="1" x14ac:dyDescent="0.25">
      <c r="A96" s="15" t="s">
        <v>35</v>
      </c>
      <c r="B96" s="123"/>
      <c r="C96" s="123"/>
      <c r="D96" s="25"/>
      <c r="E96" s="16"/>
      <c r="F96" s="17"/>
      <c r="G96" s="18"/>
      <c r="H96" s="140"/>
      <c r="I96" s="20"/>
      <c r="J96" s="19"/>
      <c r="K96" s="8"/>
    </row>
    <row r="97" spans="1:11" ht="21.75" customHeight="1" x14ac:dyDescent="0.25">
      <c r="B97" s="92" t="s">
        <v>1203</v>
      </c>
      <c r="C97" s="92" t="s">
        <v>1204</v>
      </c>
      <c r="D97" s="116" t="s">
        <v>547</v>
      </c>
      <c r="E97" s="107" t="s">
        <v>108</v>
      </c>
      <c r="F97" s="119">
        <v>25193</v>
      </c>
      <c r="G97" s="109" t="s">
        <v>637</v>
      </c>
      <c r="H97" s="102" t="s">
        <v>1088</v>
      </c>
      <c r="I97" s="21"/>
      <c r="K97" s="8"/>
    </row>
    <row r="98" spans="1:11" ht="21.75" customHeight="1" x14ac:dyDescent="0.25">
      <c r="B98" s="92" t="s">
        <v>832</v>
      </c>
      <c r="C98" s="92" t="s">
        <v>840</v>
      </c>
      <c r="D98" s="116" t="s">
        <v>833</v>
      </c>
      <c r="E98" s="107" t="s">
        <v>344</v>
      </c>
      <c r="F98" s="119">
        <v>24203</v>
      </c>
      <c r="G98" s="109" t="s">
        <v>637</v>
      </c>
      <c r="H98" s="102" t="s">
        <v>742</v>
      </c>
      <c r="I98" s="21"/>
      <c r="K98" s="8"/>
    </row>
    <row r="99" spans="1:11" ht="21.75" customHeight="1" x14ac:dyDescent="0.25">
      <c r="B99" s="92"/>
      <c r="D99" s="116" t="s">
        <v>198</v>
      </c>
      <c r="E99" s="107" t="s">
        <v>20</v>
      </c>
      <c r="F99" s="119">
        <v>24999</v>
      </c>
      <c r="G99" s="109"/>
      <c r="I99" s="21"/>
      <c r="K99" s="8"/>
    </row>
    <row r="100" spans="1:11" ht="21.75" customHeight="1" x14ac:dyDescent="0.25">
      <c r="B100" s="92"/>
      <c r="D100" s="151" t="s">
        <v>259</v>
      </c>
      <c r="E100" s="107" t="s">
        <v>270</v>
      </c>
      <c r="F100" s="153" t="s">
        <v>17</v>
      </c>
      <c r="G100" s="109"/>
      <c r="I100" s="21"/>
      <c r="K100" s="8"/>
    </row>
    <row r="101" spans="1:11" ht="21.75" customHeight="1" x14ac:dyDescent="0.25">
      <c r="B101" s="92"/>
      <c r="C101" s="23"/>
      <c r="D101" s="116"/>
      <c r="E101" s="107"/>
      <c r="F101" s="116"/>
      <c r="G101" s="109"/>
      <c r="I101" s="21"/>
      <c r="K101" s="8"/>
    </row>
    <row r="102" spans="1:11" ht="21.75" customHeight="1" x14ac:dyDescent="0.25">
      <c r="A102" s="15" t="s">
        <v>18</v>
      </c>
      <c r="B102" s="123"/>
      <c r="C102" s="123"/>
      <c r="D102" s="25"/>
      <c r="E102" s="16"/>
      <c r="F102" s="17"/>
      <c r="G102" s="18"/>
      <c r="H102" s="140"/>
      <c r="I102" s="20"/>
      <c r="J102" s="19"/>
      <c r="K102" s="8"/>
    </row>
    <row r="103" spans="1:11" ht="21.75" customHeight="1" x14ac:dyDescent="0.25">
      <c r="B103" s="92" t="s">
        <v>1234</v>
      </c>
      <c r="C103" s="92" t="s">
        <v>1235</v>
      </c>
      <c r="D103" s="116" t="s">
        <v>1236</v>
      </c>
      <c r="E103" s="107" t="s">
        <v>55</v>
      </c>
      <c r="F103" s="119">
        <v>23695</v>
      </c>
      <c r="G103" s="109" t="s">
        <v>637</v>
      </c>
      <c r="H103" s="142" t="s">
        <v>1088</v>
      </c>
      <c r="I103" s="21"/>
      <c r="K103" s="8"/>
    </row>
    <row r="104" spans="1:11" ht="21.75" customHeight="1" x14ac:dyDescent="0.25">
      <c r="B104" s="92" t="s">
        <v>829</v>
      </c>
      <c r="C104" s="92" t="s">
        <v>839</v>
      </c>
      <c r="D104" s="116" t="s">
        <v>830</v>
      </c>
      <c r="E104" s="107" t="s">
        <v>20</v>
      </c>
      <c r="F104" s="119">
        <v>23899</v>
      </c>
      <c r="G104" s="109" t="s">
        <v>637</v>
      </c>
      <c r="H104" s="142" t="s">
        <v>742</v>
      </c>
      <c r="I104" s="21"/>
      <c r="K104" s="8"/>
    </row>
    <row r="105" spans="1:11" ht="21.75" customHeight="1" x14ac:dyDescent="0.25">
      <c r="B105" s="92" t="s">
        <v>1237</v>
      </c>
      <c r="C105" s="92" t="s">
        <v>618</v>
      </c>
      <c r="D105" s="116" t="s">
        <v>424</v>
      </c>
      <c r="E105" s="107" t="s">
        <v>535</v>
      </c>
      <c r="F105" s="119">
        <v>23880</v>
      </c>
      <c r="G105" s="109" t="s">
        <v>637</v>
      </c>
      <c r="H105" s="102" t="s">
        <v>1088</v>
      </c>
      <c r="I105" s="21"/>
      <c r="K105" s="8"/>
    </row>
    <row r="106" spans="1:11" ht="21.75" customHeight="1" x14ac:dyDescent="0.25">
      <c r="B106" s="92"/>
      <c r="D106" s="116" t="s">
        <v>244</v>
      </c>
      <c r="E106" s="107" t="s">
        <v>228</v>
      </c>
      <c r="F106" s="119" t="s">
        <v>62</v>
      </c>
      <c r="G106" s="109"/>
      <c r="H106" s="142"/>
      <c r="I106" s="21"/>
      <c r="K106" s="8"/>
    </row>
    <row r="107" spans="1:11" ht="21.75" customHeight="1" x14ac:dyDescent="0.25">
      <c r="B107" s="92" t="s">
        <v>831</v>
      </c>
      <c r="C107" s="92" t="s">
        <v>839</v>
      </c>
      <c r="D107" s="116" t="s">
        <v>342</v>
      </c>
      <c r="E107" s="107" t="s">
        <v>20</v>
      </c>
      <c r="F107" s="119" t="s">
        <v>343</v>
      </c>
      <c r="G107" s="109" t="s">
        <v>637</v>
      </c>
      <c r="H107" s="142" t="s">
        <v>742</v>
      </c>
      <c r="I107" s="21"/>
      <c r="K107" s="8"/>
    </row>
    <row r="108" spans="1:11" ht="21.75" customHeight="1" x14ac:dyDescent="0.25">
      <c r="B108" s="92"/>
      <c r="C108" s="23"/>
      <c r="D108" s="116"/>
      <c r="E108" s="107"/>
      <c r="F108" s="116"/>
      <c r="G108" s="109"/>
      <c r="I108" s="21"/>
      <c r="K108" s="8"/>
    </row>
    <row r="109" spans="1:11" ht="21.75" customHeight="1" x14ac:dyDescent="0.25">
      <c r="A109" s="15" t="s">
        <v>22</v>
      </c>
      <c r="B109" s="123"/>
      <c r="C109" s="123"/>
      <c r="D109" s="25"/>
      <c r="E109" s="16"/>
      <c r="F109" s="17"/>
      <c r="G109" s="18"/>
      <c r="H109" s="140"/>
      <c r="I109" s="20"/>
      <c r="J109" s="19"/>
      <c r="K109" s="8"/>
    </row>
    <row r="110" spans="1:11" ht="21.75" customHeight="1" x14ac:dyDescent="0.25">
      <c r="B110" s="92" t="s">
        <v>1265</v>
      </c>
      <c r="C110" s="92" t="s">
        <v>915</v>
      </c>
      <c r="D110" s="116" t="s">
        <v>418</v>
      </c>
      <c r="E110" s="107" t="s">
        <v>419</v>
      </c>
      <c r="F110" s="119" t="s">
        <v>429</v>
      </c>
      <c r="G110" t="s">
        <v>637</v>
      </c>
      <c r="H110" t="s">
        <v>1088</v>
      </c>
    </row>
    <row r="111" spans="1:11" ht="21.75" customHeight="1" x14ac:dyDescent="0.25">
      <c r="B111" s="92" t="s">
        <v>679</v>
      </c>
      <c r="C111" s="92" t="s">
        <v>828</v>
      </c>
      <c r="D111" s="116" t="s">
        <v>269</v>
      </c>
      <c r="E111" s="107" t="s">
        <v>108</v>
      </c>
      <c r="F111" s="119" t="s">
        <v>21</v>
      </c>
      <c r="G111" s="109" t="s">
        <v>637</v>
      </c>
      <c r="H111" s="142" t="s">
        <v>742</v>
      </c>
      <c r="I111" s="21"/>
      <c r="K111" s="8"/>
    </row>
    <row r="112" spans="1:11" ht="21.75" customHeight="1" x14ac:dyDescent="0.25">
      <c r="B112" s="92"/>
      <c r="D112" s="116"/>
      <c r="E112" s="107"/>
      <c r="F112" s="119"/>
      <c r="G112" s="109"/>
      <c r="H112" s="142"/>
      <c r="I112" s="21"/>
      <c r="K112" s="8"/>
    </row>
    <row r="113" spans="1:11" ht="21.75" customHeight="1" x14ac:dyDescent="0.25">
      <c r="B113" s="92"/>
      <c r="D113" s="116"/>
      <c r="E113" s="107"/>
      <c r="F113" s="119"/>
      <c r="G113" s="109"/>
      <c r="H113" s="142"/>
      <c r="I113" s="21"/>
      <c r="K113" s="8"/>
    </row>
    <row r="114" spans="1:11" ht="21.75" customHeight="1" x14ac:dyDescent="0.25">
      <c r="A114" s="15" t="s">
        <v>106</v>
      </c>
      <c r="B114" s="123"/>
      <c r="C114" s="123"/>
      <c r="D114" s="25"/>
      <c r="E114" s="16"/>
      <c r="F114" s="17"/>
      <c r="G114" s="18"/>
      <c r="H114" s="140"/>
      <c r="I114" s="20"/>
      <c r="J114" s="19"/>
      <c r="K114" s="8"/>
    </row>
    <row r="115" spans="1:11" ht="21.75" customHeight="1" x14ac:dyDescent="0.25">
      <c r="B115" s="92"/>
      <c r="D115" s="116" t="s">
        <v>531</v>
      </c>
      <c r="E115" s="107" t="s">
        <v>230</v>
      </c>
      <c r="F115" s="116" t="s">
        <v>532</v>
      </c>
      <c r="G115" s="109"/>
      <c r="I115" s="21"/>
      <c r="K115" s="8"/>
    </row>
    <row r="116" spans="1:11" ht="21.75" customHeight="1" x14ac:dyDescent="0.25">
      <c r="B116" s="23"/>
      <c r="C116" s="23"/>
      <c r="D116" s="116"/>
      <c r="E116" s="107"/>
      <c r="F116" s="116"/>
      <c r="G116" s="109"/>
      <c r="I116" s="21"/>
      <c r="K116" s="8"/>
    </row>
    <row r="117" spans="1:11" ht="21.75" customHeight="1" x14ac:dyDescent="0.25">
      <c r="A117" s="15" t="s">
        <v>110</v>
      </c>
      <c r="B117" s="123"/>
      <c r="C117" s="123"/>
      <c r="D117" s="25"/>
      <c r="E117" s="16"/>
      <c r="F117" s="17"/>
      <c r="G117" s="18"/>
      <c r="H117" s="140"/>
      <c r="I117" s="20"/>
      <c r="J117" s="19"/>
      <c r="K117" s="8"/>
    </row>
    <row r="118" spans="1:11" ht="21.75" customHeight="1" x14ac:dyDescent="0.25">
      <c r="B118" s="92"/>
      <c r="D118" s="116" t="s">
        <v>487</v>
      </c>
      <c r="E118" s="107" t="s">
        <v>488</v>
      </c>
      <c r="F118" s="116" t="s">
        <v>489</v>
      </c>
      <c r="G118" s="109"/>
      <c r="I118" s="21"/>
      <c r="K118" s="8"/>
    </row>
    <row r="119" spans="1:11" ht="21.75" customHeight="1" x14ac:dyDescent="0.25">
      <c r="B119" s="92"/>
      <c r="D119" s="116"/>
      <c r="E119" s="107"/>
      <c r="F119" s="116"/>
      <c r="G119" s="109"/>
      <c r="I119" s="21"/>
      <c r="K119" s="8"/>
    </row>
    <row r="120" spans="1:11" ht="21.75" customHeight="1" x14ac:dyDescent="0.3">
      <c r="A120" s="177" t="s">
        <v>610</v>
      </c>
      <c r="B120" s="122"/>
      <c r="C120" s="122"/>
      <c r="D120" s="117"/>
      <c r="E120" s="10"/>
      <c r="F120" s="11"/>
      <c r="G120" s="12"/>
      <c r="H120" s="122"/>
      <c r="I120" s="13">
        <v>10000</v>
      </c>
      <c r="J120" s="14"/>
      <c r="K120" s="8"/>
    </row>
    <row r="121" spans="1:11" ht="21.75" customHeight="1" x14ac:dyDescent="0.25">
      <c r="A121" s="15" t="s">
        <v>69</v>
      </c>
      <c r="B121" s="123"/>
      <c r="C121" s="123"/>
      <c r="D121" s="25"/>
      <c r="E121" s="16"/>
      <c r="F121" s="17"/>
      <c r="G121" s="18"/>
      <c r="H121" s="140"/>
      <c r="I121" s="20"/>
      <c r="J121" s="19"/>
      <c r="K121" s="8"/>
    </row>
    <row r="122" spans="1:11" ht="21.75" customHeight="1" x14ac:dyDescent="0.25">
      <c r="B122" s="92" t="s">
        <v>611</v>
      </c>
      <c r="D122" s="116" t="s">
        <v>612</v>
      </c>
      <c r="E122" s="107" t="s">
        <v>228</v>
      </c>
      <c r="F122" s="116" t="s">
        <v>614</v>
      </c>
      <c r="G122" s="109" t="s">
        <v>406</v>
      </c>
      <c r="H122" s="102" t="s">
        <v>613</v>
      </c>
      <c r="I122" s="89"/>
      <c r="K122" s="8"/>
    </row>
    <row r="123" spans="1:11" ht="21.75" customHeight="1" x14ac:dyDescent="0.25">
      <c r="B123" s="23"/>
      <c r="C123" s="23"/>
      <c r="D123" s="116"/>
      <c r="E123" s="107"/>
      <c r="F123" s="116"/>
      <c r="G123" s="109"/>
      <c r="I123" s="21"/>
      <c r="K123" s="8"/>
    </row>
    <row r="124" spans="1:11" ht="21.75" customHeight="1" x14ac:dyDescent="0.3">
      <c r="A124" s="177" t="s">
        <v>24</v>
      </c>
      <c r="B124" s="122"/>
      <c r="C124" s="122"/>
      <c r="D124" s="117"/>
      <c r="E124" s="10"/>
      <c r="F124" s="11"/>
      <c r="G124" s="12"/>
      <c r="H124" s="122"/>
      <c r="I124" s="13">
        <v>10000</v>
      </c>
      <c r="J124" s="14"/>
      <c r="K124" s="8"/>
    </row>
    <row r="125" spans="1:11" ht="21.75" customHeight="1" x14ac:dyDescent="0.25">
      <c r="A125" s="15" t="s">
        <v>29</v>
      </c>
      <c r="B125" s="123"/>
      <c r="C125" s="123"/>
      <c r="D125" s="25"/>
      <c r="E125" s="16"/>
      <c r="F125" s="17"/>
      <c r="G125" s="18"/>
      <c r="H125" s="140"/>
      <c r="I125" s="20"/>
      <c r="J125" s="19"/>
      <c r="K125" s="8"/>
    </row>
    <row r="126" spans="1:11" ht="21.75" customHeight="1" x14ac:dyDescent="0.25">
      <c r="B126" s="92" t="s">
        <v>1089</v>
      </c>
      <c r="C126" s="23"/>
      <c r="D126" s="89" t="s">
        <v>466</v>
      </c>
      <c r="E126" s="89" t="s">
        <v>799</v>
      </c>
      <c r="F126" s="91">
        <v>32278</v>
      </c>
      <c r="G126" s="89" t="s">
        <v>637</v>
      </c>
      <c r="H126" s="102" t="s">
        <v>1090</v>
      </c>
      <c r="I126" s="89"/>
      <c r="K126" s="8"/>
    </row>
    <row r="127" spans="1:11" ht="21.75" customHeight="1" x14ac:dyDescent="0.25">
      <c r="B127" s="92"/>
      <c r="C127" s="23"/>
      <c r="D127" s="89" t="s">
        <v>542</v>
      </c>
      <c r="E127" s="89" t="s">
        <v>79</v>
      </c>
      <c r="F127" s="89" t="s">
        <v>377</v>
      </c>
      <c r="I127" s="21"/>
      <c r="K127" s="8"/>
    </row>
    <row r="128" spans="1:11" ht="21.75" customHeight="1" x14ac:dyDescent="0.25">
      <c r="A128" s="15" t="s">
        <v>12</v>
      </c>
      <c r="B128" s="123"/>
      <c r="C128" s="123"/>
      <c r="D128" s="25"/>
      <c r="E128" s="16"/>
      <c r="F128" s="17"/>
      <c r="G128" s="18"/>
      <c r="H128" s="140"/>
      <c r="I128" s="20"/>
      <c r="J128" s="19"/>
      <c r="K128" s="8"/>
    </row>
    <row r="129" spans="1:11" ht="21.75" customHeight="1" x14ac:dyDescent="0.25">
      <c r="B129" s="92"/>
      <c r="D129" s="89" t="s">
        <v>426</v>
      </c>
      <c r="E129" s="89" t="s">
        <v>427</v>
      </c>
      <c r="F129" s="89" t="s">
        <v>428</v>
      </c>
      <c r="I129" s="21"/>
      <c r="K129" s="8"/>
    </row>
    <row r="130" spans="1:11" ht="21.75" customHeight="1" x14ac:dyDescent="0.25">
      <c r="B130" s="92" t="s">
        <v>1122</v>
      </c>
      <c r="D130" s="89" t="s">
        <v>805</v>
      </c>
      <c r="E130" s="89" t="s">
        <v>219</v>
      </c>
      <c r="F130" s="89" t="s">
        <v>806</v>
      </c>
      <c r="G130" s="89" t="s">
        <v>637</v>
      </c>
      <c r="H130" s="102" t="s">
        <v>1088</v>
      </c>
      <c r="I130" s="89"/>
      <c r="K130" s="8"/>
    </row>
    <row r="131" spans="1:11" ht="21.75" customHeight="1" x14ac:dyDescent="0.25">
      <c r="B131" s="92" t="s">
        <v>959</v>
      </c>
      <c r="D131" s="89" t="s">
        <v>948</v>
      </c>
      <c r="E131" s="91" t="s">
        <v>20</v>
      </c>
      <c r="F131" s="91" t="s">
        <v>973</v>
      </c>
      <c r="G131" s="89" t="s">
        <v>943</v>
      </c>
      <c r="H131" s="92" t="s">
        <v>944</v>
      </c>
      <c r="I131" s="21"/>
      <c r="K131" s="8"/>
    </row>
    <row r="132" spans="1:11" ht="21.75" customHeight="1" x14ac:dyDescent="0.25">
      <c r="B132" s="92"/>
      <c r="E132" s="91"/>
      <c r="F132" s="91"/>
      <c r="H132" s="92"/>
      <c r="I132" s="21"/>
      <c r="K132" s="8"/>
    </row>
    <row r="133" spans="1:11" ht="21.75" customHeight="1" x14ac:dyDescent="0.25">
      <c r="B133" s="92"/>
      <c r="D133" s="89" t="s">
        <v>250</v>
      </c>
      <c r="E133" s="89" t="s">
        <v>555</v>
      </c>
      <c r="F133" s="89" t="s">
        <v>215</v>
      </c>
      <c r="I133" s="21"/>
      <c r="K133" s="8"/>
    </row>
    <row r="134" spans="1:11" ht="21.75" customHeight="1" x14ac:dyDescent="0.25">
      <c r="A134" s="15" t="s">
        <v>69</v>
      </c>
      <c r="B134" s="123"/>
      <c r="C134" s="123"/>
      <c r="D134" s="25"/>
      <c r="E134" s="16"/>
      <c r="F134" s="17"/>
      <c r="G134" s="18"/>
      <c r="H134" s="140"/>
      <c r="I134" s="20"/>
      <c r="J134" s="19"/>
      <c r="K134" s="8"/>
    </row>
    <row r="135" spans="1:11" ht="21.75" customHeight="1" x14ac:dyDescent="0.25">
      <c r="B135" s="92" t="s">
        <v>682</v>
      </c>
      <c r="C135" s="23"/>
      <c r="D135" s="89" t="s">
        <v>174</v>
      </c>
      <c r="E135" s="89" t="s">
        <v>166</v>
      </c>
      <c r="F135" s="89" t="s">
        <v>175</v>
      </c>
      <c r="G135" s="89" t="s">
        <v>677</v>
      </c>
      <c r="H135" s="102" t="s">
        <v>678</v>
      </c>
      <c r="I135" s="21"/>
      <c r="K135" s="8"/>
    </row>
    <row r="136" spans="1:11" ht="21.75" customHeight="1" x14ac:dyDescent="0.25">
      <c r="B136" s="92" t="s">
        <v>682</v>
      </c>
      <c r="C136" s="23"/>
      <c r="D136" s="89" t="s">
        <v>792</v>
      </c>
      <c r="E136" s="89" t="s">
        <v>108</v>
      </c>
      <c r="F136" s="91">
        <v>28663</v>
      </c>
      <c r="G136" s="89" t="s">
        <v>637</v>
      </c>
      <c r="H136" s="102" t="s">
        <v>742</v>
      </c>
      <c r="I136" s="21"/>
      <c r="K136" s="8"/>
    </row>
    <row r="137" spans="1:11" x14ac:dyDescent="0.25">
      <c r="B137" s="92" t="s">
        <v>958</v>
      </c>
      <c r="C137" s="23"/>
      <c r="D137" s="89" t="s">
        <v>553</v>
      </c>
      <c r="E137" s="89" t="s">
        <v>20</v>
      </c>
      <c r="F137" s="91">
        <v>28754</v>
      </c>
      <c r="G137" s="89" t="s">
        <v>943</v>
      </c>
      <c r="H137" s="92" t="s">
        <v>944</v>
      </c>
      <c r="I137" s="21"/>
    </row>
    <row r="138" spans="1:11" ht="21.75" customHeight="1" x14ac:dyDescent="0.25">
      <c r="B138" s="92" t="s">
        <v>1148</v>
      </c>
      <c r="D138" s="89" t="s">
        <v>25</v>
      </c>
      <c r="E138" s="89" t="s">
        <v>26</v>
      </c>
      <c r="F138" s="89" t="s">
        <v>27</v>
      </c>
      <c r="G138" s="89" t="s">
        <v>637</v>
      </c>
      <c r="H138" s="102" t="s">
        <v>1090</v>
      </c>
      <c r="I138" s="21"/>
      <c r="K138" s="8"/>
    </row>
    <row r="139" spans="1:11" ht="21.75" customHeight="1" x14ac:dyDescent="0.25">
      <c r="B139" s="92" t="s">
        <v>807</v>
      </c>
      <c r="C139" s="23"/>
      <c r="D139" s="89" t="s">
        <v>808</v>
      </c>
      <c r="E139" s="89" t="s">
        <v>1149</v>
      </c>
      <c r="F139" s="91">
        <v>29120</v>
      </c>
      <c r="G139" s="89" t="s">
        <v>637</v>
      </c>
      <c r="H139" s="102" t="s">
        <v>742</v>
      </c>
      <c r="I139" s="21"/>
      <c r="K139" s="8"/>
    </row>
    <row r="140" spans="1:11" ht="21.75" customHeight="1" x14ac:dyDescent="0.25">
      <c r="B140" s="92" t="s">
        <v>809</v>
      </c>
      <c r="C140" s="23"/>
      <c r="D140" s="89" t="s">
        <v>508</v>
      </c>
      <c r="E140" s="89" t="s">
        <v>799</v>
      </c>
      <c r="F140" s="91">
        <v>28748</v>
      </c>
      <c r="G140" s="89" t="s">
        <v>637</v>
      </c>
      <c r="H140" s="102" t="s">
        <v>742</v>
      </c>
      <c r="I140" s="21"/>
      <c r="K140" s="8"/>
    </row>
    <row r="141" spans="1:11" ht="21.75" customHeight="1" x14ac:dyDescent="0.25">
      <c r="B141" s="92" t="s">
        <v>960</v>
      </c>
      <c r="D141" s="89" t="s">
        <v>961</v>
      </c>
      <c r="E141" s="91" t="s">
        <v>20</v>
      </c>
      <c r="F141" s="91" t="s">
        <v>974</v>
      </c>
      <c r="G141" s="89" t="s">
        <v>943</v>
      </c>
      <c r="H141" s="92" t="s">
        <v>944</v>
      </c>
      <c r="I141" s="21"/>
      <c r="K141" s="8"/>
    </row>
    <row r="142" spans="1:11" ht="21.75" customHeight="1" x14ac:dyDescent="0.25">
      <c r="B142" s="92"/>
      <c r="C142" s="23"/>
      <c r="D142" s="89" t="s">
        <v>223</v>
      </c>
      <c r="E142" s="89" t="s">
        <v>108</v>
      </c>
      <c r="F142" s="91">
        <v>29153</v>
      </c>
      <c r="I142" s="21"/>
      <c r="K142" s="8"/>
    </row>
    <row r="143" spans="1:11" ht="21.75" customHeight="1" x14ac:dyDescent="0.25">
      <c r="B143" s="23"/>
      <c r="C143" s="23"/>
      <c r="D143" s="89" t="s">
        <v>178</v>
      </c>
      <c r="E143" s="89" t="s">
        <v>166</v>
      </c>
      <c r="F143" s="89" t="s">
        <v>179</v>
      </c>
      <c r="I143" s="21"/>
      <c r="K143" s="8"/>
    </row>
    <row r="144" spans="1:11" ht="21.75" customHeight="1" x14ac:dyDescent="0.25">
      <c r="A144" s="15" t="s">
        <v>15</v>
      </c>
      <c r="B144" s="123"/>
      <c r="C144" s="123"/>
      <c r="D144" s="25"/>
      <c r="E144" s="16"/>
      <c r="F144" s="17"/>
      <c r="G144" s="18"/>
      <c r="H144" s="140"/>
      <c r="I144" s="20"/>
      <c r="J144" s="19"/>
      <c r="K144" s="8"/>
    </row>
    <row r="145" spans="1:11" x14ac:dyDescent="0.25">
      <c r="B145" s="92" t="s">
        <v>962</v>
      </c>
      <c r="C145" s="23"/>
      <c r="D145" s="89" t="s">
        <v>519</v>
      </c>
      <c r="E145" s="89" t="s">
        <v>341</v>
      </c>
      <c r="F145" s="91" t="s">
        <v>520</v>
      </c>
      <c r="G145" s="89" t="s">
        <v>943</v>
      </c>
      <c r="H145" s="92" t="s">
        <v>944</v>
      </c>
      <c r="I145" s="21"/>
    </row>
    <row r="146" spans="1:11" x14ac:dyDescent="0.25">
      <c r="B146" s="92" t="s">
        <v>1181</v>
      </c>
      <c r="C146" s="23"/>
      <c r="D146" s="89" t="s">
        <v>789</v>
      </c>
      <c r="E146" s="89" t="s">
        <v>790</v>
      </c>
      <c r="F146" s="91">
        <v>27350</v>
      </c>
      <c r="G146" s="89" t="s">
        <v>637</v>
      </c>
      <c r="H146" s="92" t="s">
        <v>1090</v>
      </c>
      <c r="I146" s="21"/>
    </row>
    <row r="147" spans="1:11" ht="21.75" customHeight="1" x14ac:dyDescent="0.25">
      <c r="B147" s="92"/>
      <c r="C147" s="23"/>
      <c r="D147" s="89" t="s">
        <v>491</v>
      </c>
      <c r="E147" s="89" t="s">
        <v>300</v>
      </c>
      <c r="F147" s="91">
        <v>27025</v>
      </c>
      <c r="I147" s="21"/>
      <c r="K147" s="8"/>
    </row>
    <row r="148" spans="1:11" ht="21.75" customHeight="1" x14ac:dyDescent="0.25">
      <c r="B148" s="92"/>
      <c r="C148" s="23"/>
      <c r="D148" s="89" t="s">
        <v>76</v>
      </c>
      <c r="E148" s="89" t="s">
        <v>166</v>
      </c>
      <c r="F148" s="91">
        <v>26925</v>
      </c>
      <c r="I148" s="21"/>
      <c r="K148" s="8"/>
    </row>
    <row r="149" spans="1:11" ht="21.75" customHeight="1" x14ac:dyDescent="0.25">
      <c r="B149" s="92"/>
      <c r="C149" s="23"/>
      <c r="D149" s="89" t="s">
        <v>549</v>
      </c>
      <c r="E149" s="89" t="s">
        <v>20</v>
      </c>
      <c r="F149" s="91" t="s">
        <v>550</v>
      </c>
      <c r="I149" s="21"/>
      <c r="K149" s="8"/>
    </row>
    <row r="150" spans="1:11" ht="21.75" customHeight="1" x14ac:dyDescent="0.25">
      <c r="B150" s="92"/>
      <c r="C150" s="23"/>
      <c r="D150" s="89" t="s">
        <v>384</v>
      </c>
      <c r="E150" s="89" t="s">
        <v>79</v>
      </c>
      <c r="F150" s="91" t="s">
        <v>381</v>
      </c>
      <c r="I150" s="21"/>
      <c r="K150" s="8"/>
    </row>
    <row r="151" spans="1:11" ht="21.75" customHeight="1" x14ac:dyDescent="0.25">
      <c r="B151" s="92"/>
      <c r="C151" s="23"/>
      <c r="D151" s="89" t="s">
        <v>183</v>
      </c>
      <c r="E151" s="89" t="s">
        <v>166</v>
      </c>
      <c r="F151" s="89" t="s">
        <v>180</v>
      </c>
      <c r="I151" s="21"/>
      <c r="K151" s="8"/>
    </row>
    <row r="152" spans="1:11" ht="21.75" customHeight="1" x14ac:dyDescent="0.25">
      <c r="A152" s="15" t="s">
        <v>35</v>
      </c>
      <c r="B152" s="123"/>
      <c r="C152" s="123"/>
      <c r="D152" s="25"/>
      <c r="E152" s="16"/>
      <c r="F152" s="17"/>
      <c r="G152" s="18"/>
      <c r="H152" s="140"/>
      <c r="I152" s="20"/>
      <c r="J152" s="19"/>
      <c r="K152" s="8"/>
    </row>
    <row r="153" spans="1:11" ht="21.75" customHeight="1" x14ac:dyDescent="0.25">
      <c r="B153" s="92"/>
      <c r="D153" s="89" t="s">
        <v>422</v>
      </c>
      <c r="E153" s="89" t="s">
        <v>423</v>
      </c>
      <c r="F153" s="91">
        <v>24734</v>
      </c>
      <c r="I153" s="21"/>
      <c r="K153" s="8"/>
    </row>
    <row r="154" spans="1:11" ht="21.75" customHeight="1" x14ac:dyDescent="0.25">
      <c r="B154" s="92" t="s">
        <v>1205</v>
      </c>
      <c r="D154" s="89" t="s">
        <v>547</v>
      </c>
      <c r="E154" s="89" t="s">
        <v>20</v>
      </c>
      <c r="F154" s="91" t="s">
        <v>548</v>
      </c>
      <c r="G154" s="89" t="s">
        <v>637</v>
      </c>
      <c r="H154" s="102" t="s">
        <v>1090</v>
      </c>
      <c r="I154" s="21"/>
      <c r="K154" s="8"/>
    </row>
    <row r="155" spans="1:11" ht="21.75" customHeight="1" x14ac:dyDescent="0.25">
      <c r="B155" s="92" t="s">
        <v>1206</v>
      </c>
      <c r="C155" s="23"/>
      <c r="D155" s="89" t="s">
        <v>347</v>
      </c>
      <c r="E155" s="89" t="s">
        <v>348</v>
      </c>
      <c r="F155" s="91">
        <v>25473</v>
      </c>
      <c r="G155" s="89" t="s">
        <v>637</v>
      </c>
      <c r="H155" s="102" t="s">
        <v>1090</v>
      </c>
      <c r="I155" s="21"/>
      <c r="K155" s="8"/>
    </row>
    <row r="156" spans="1:11" ht="21.75" customHeight="1" x14ac:dyDescent="0.25">
      <c r="B156" s="92" t="s">
        <v>624</v>
      </c>
      <c r="C156" s="23"/>
      <c r="D156" s="89" t="s">
        <v>259</v>
      </c>
      <c r="E156" s="89" t="s">
        <v>391</v>
      </c>
      <c r="F156" s="89" t="s">
        <v>17</v>
      </c>
      <c r="G156" s="89" t="s">
        <v>406</v>
      </c>
      <c r="H156" s="102" t="s">
        <v>622</v>
      </c>
      <c r="I156" s="21"/>
      <c r="K156" s="8"/>
    </row>
    <row r="157" spans="1:11" ht="21.75" customHeight="1" x14ac:dyDescent="0.25">
      <c r="B157" s="92"/>
      <c r="C157" s="23"/>
      <c r="D157" s="89" t="s">
        <v>198</v>
      </c>
      <c r="E157" s="89" t="s">
        <v>20</v>
      </c>
      <c r="F157" s="91">
        <v>24999</v>
      </c>
      <c r="I157" s="21"/>
      <c r="K157" s="8"/>
    </row>
    <row r="158" spans="1:11" ht="21.75" customHeight="1" x14ac:dyDescent="0.25">
      <c r="B158" s="92"/>
      <c r="C158" s="23"/>
      <c r="F158" s="91"/>
      <c r="I158" s="21"/>
      <c r="K158" s="8"/>
    </row>
    <row r="159" spans="1:11" ht="21.75" customHeight="1" x14ac:dyDescent="0.25">
      <c r="A159" s="15" t="s">
        <v>18</v>
      </c>
      <c r="B159" s="123"/>
      <c r="C159" s="123"/>
      <c r="D159" s="25"/>
      <c r="E159" s="16"/>
      <c r="F159" s="17"/>
      <c r="G159" s="18"/>
      <c r="H159" s="140"/>
      <c r="I159" s="20"/>
      <c r="J159" s="19"/>
      <c r="K159" s="8"/>
    </row>
    <row r="160" spans="1:11" ht="21.75" customHeight="1" x14ac:dyDescent="0.25">
      <c r="B160" s="92" t="s">
        <v>1238</v>
      </c>
      <c r="C160" s="23"/>
      <c r="D160" s="89" t="s">
        <v>463</v>
      </c>
      <c r="E160" s="89" t="s">
        <v>55</v>
      </c>
      <c r="F160" s="91">
        <v>23695</v>
      </c>
      <c r="G160" s="89" t="s">
        <v>637</v>
      </c>
      <c r="H160" s="102" t="s">
        <v>1088</v>
      </c>
      <c r="I160" s="21"/>
      <c r="K160" s="8"/>
    </row>
    <row r="161" spans="1:11" ht="21.75" customHeight="1" x14ac:dyDescent="0.25">
      <c r="B161" s="92" t="s">
        <v>1239</v>
      </c>
      <c r="D161" s="89" t="s">
        <v>460</v>
      </c>
      <c r="E161" s="89" t="s">
        <v>461</v>
      </c>
      <c r="F161" s="91" t="s">
        <v>462</v>
      </c>
      <c r="G161" s="89" t="s">
        <v>637</v>
      </c>
      <c r="H161" s="102" t="s">
        <v>1088</v>
      </c>
      <c r="I161" s="21"/>
      <c r="K161" s="8"/>
    </row>
    <row r="162" spans="1:11" ht="21.75" customHeight="1" x14ac:dyDescent="0.25">
      <c r="B162" s="92" t="s">
        <v>1240</v>
      </c>
      <c r="C162" s="23"/>
      <c r="D162" s="89" t="s">
        <v>509</v>
      </c>
      <c r="E162" s="89" t="s">
        <v>554</v>
      </c>
      <c r="F162" s="91">
        <v>22928</v>
      </c>
      <c r="G162" s="89" t="s">
        <v>637</v>
      </c>
      <c r="H162" s="102" t="s">
        <v>1088</v>
      </c>
      <c r="I162" s="21"/>
      <c r="K162" s="8"/>
    </row>
    <row r="163" spans="1:11" ht="21.75" customHeight="1" x14ac:dyDescent="0.25">
      <c r="B163" s="92" t="s">
        <v>803</v>
      </c>
      <c r="C163" s="23"/>
      <c r="D163" s="89" t="s">
        <v>506</v>
      </c>
      <c r="E163" s="89" t="s">
        <v>58</v>
      </c>
      <c r="F163" s="91">
        <v>23686</v>
      </c>
      <c r="G163" s="89" t="s">
        <v>637</v>
      </c>
      <c r="H163" s="102" t="s">
        <v>742</v>
      </c>
      <c r="I163" s="21"/>
      <c r="K163" s="8"/>
    </row>
    <row r="164" spans="1:11" ht="21.75" customHeight="1" x14ac:dyDescent="0.25">
      <c r="B164" s="92" t="s">
        <v>963</v>
      </c>
      <c r="C164" s="23"/>
      <c r="D164" s="89" t="s">
        <v>181</v>
      </c>
      <c r="E164" s="89" t="s">
        <v>20</v>
      </c>
      <c r="F164" s="89" t="s">
        <v>182</v>
      </c>
      <c r="G164" s="89" t="s">
        <v>943</v>
      </c>
      <c r="H164" s="102" t="s">
        <v>944</v>
      </c>
      <c r="I164" s="21"/>
      <c r="K164" s="8"/>
    </row>
    <row r="165" spans="1:11" ht="21.75" customHeight="1" x14ac:dyDescent="0.25">
      <c r="B165" s="92" t="s">
        <v>804</v>
      </c>
      <c r="C165" s="23"/>
      <c r="D165" s="89" t="s">
        <v>346</v>
      </c>
      <c r="E165" s="89" t="s">
        <v>319</v>
      </c>
      <c r="F165" s="91">
        <v>22578</v>
      </c>
      <c r="G165" s="89" t="s">
        <v>708</v>
      </c>
      <c r="H165" s="102" t="s">
        <v>709</v>
      </c>
      <c r="I165" s="21"/>
      <c r="K165" s="8"/>
    </row>
    <row r="166" spans="1:11" ht="21.75" customHeight="1" x14ac:dyDescent="0.25">
      <c r="B166" s="92"/>
      <c r="C166" s="23"/>
      <c r="I166" s="21"/>
      <c r="K166" s="8"/>
    </row>
    <row r="167" spans="1:11" ht="21.75" customHeight="1" x14ac:dyDescent="0.25">
      <c r="A167" s="15" t="s">
        <v>22</v>
      </c>
      <c r="B167" s="123"/>
      <c r="C167" s="123"/>
      <c r="D167" s="25"/>
      <c r="E167" s="16"/>
      <c r="F167" s="17"/>
      <c r="G167" s="18"/>
      <c r="H167" s="140"/>
      <c r="I167" s="20"/>
      <c r="J167" s="19"/>
      <c r="K167" s="8"/>
    </row>
    <row r="168" spans="1:11" ht="21.75" customHeight="1" x14ac:dyDescent="0.25">
      <c r="A168" t="s">
        <v>411</v>
      </c>
      <c r="B168" s="92" t="s">
        <v>1037</v>
      </c>
      <c r="C168" s="23"/>
      <c r="D168" s="21" t="s">
        <v>19</v>
      </c>
      <c r="E168" s="89" t="s">
        <v>108</v>
      </c>
      <c r="F168" s="89" t="s">
        <v>21</v>
      </c>
      <c r="G168" s="89" t="s">
        <v>1038</v>
      </c>
      <c r="H168" s="102" t="s">
        <v>1039</v>
      </c>
      <c r="I168" s="21"/>
      <c r="K168" s="8"/>
    </row>
    <row r="169" spans="1:11" ht="21.75" customHeight="1" x14ac:dyDescent="0.25">
      <c r="B169" s="92" t="s">
        <v>1266</v>
      </c>
      <c r="D169" s="89" t="s">
        <v>418</v>
      </c>
      <c r="E169" s="89" t="s">
        <v>419</v>
      </c>
      <c r="F169" s="91">
        <v>21788</v>
      </c>
      <c r="G169" s="89" t="s">
        <v>637</v>
      </c>
      <c r="H169" s="102" t="s">
        <v>1090</v>
      </c>
      <c r="I169" s="21"/>
      <c r="K169" s="8"/>
    </row>
    <row r="170" spans="1:11" ht="21.75" customHeight="1" x14ac:dyDescent="0.25">
      <c r="B170" s="92"/>
      <c r="D170" s="89" t="s">
        <v>580</v>
      </c>
      <c r="E170" s="89" t="s">
        <v>108</v>
      </c>
      <c r="F170" s="91">
        <v>21825</v>
      </c>
      <c r="I170" s="21"/>
      <c r="K170" s="8"/>
    </row>
    <row r="171" spans="1:11" ht="21.75" customHeight="1" x14ac:dyDescent="0.25">
      <c r="B171" s="92"/>
      <c r="C171" s="23"/>
      <c r="I171" s="21"/>
      <c r="K171" s="8"/>
    </row>
    <row r="172" spans="1:11" ht="21.75" customHeight="1" x14ac:dyDescent="0.25">
      <c r="A172" s="15" t="s">
        <v>106</v>
      </c>
      <c r="B172" s="123"/>
      <c r="C172" s="123"/>
      <c r="D172" s="25"/>
      <c r="E172" s="16"/>
      <c r="F172" s="17"/>
      <c r="G172" s="18"/>
      <c r="H172" s="140"/>
      <c r="I172" s="20"/>
      <c r="J172" s="19"/>
      <c r="K172" s="8"/>
    </row>
    <row r="173" spans="1:11" ht="21.75" customHeight="1" x14ac:dyDescent="0.25">
      <c r="B173" s="92"/>
      <c r="D173" s="89" t="s">
        <v>39</v>
      </c>
      <c r="E173" s="89" t="s">
        <v>40</v>
      </c>
      <c r="F173" s="99">
        <v>19453</v>
      </c>
      <c r="H173" s="92"/>
      <c r="I173" s="21"/>
      <c r="K173" s="8"/>
    </row>
    <row r="174" spans="1:11" ht="21.75" customHeight="1" x14ac:dyDescent="0.25">
      <c r="B174" s="92" t="s">
        <v>964</v>
      </c>
      <c r="D174" s="89" t="s">
        <v>786</v>
      </c>
      <c r="E174" s="89" t="s">
        <v>20</v>
      </c>
      <c r="F174" s="99">
        <v>18978</v>
      </c>
      <c r="G174" s="89" t="s">
        <v>943</v>
      </c>
      <c r="H174" s="92" t="s">
        <v>944</v>
      </c>
      <c r="I174" s="21"/>
      <c r="K174" s="8"/>
    </row>
    <row r="175" spans="1:11" ht="21.75" customHeight="1" x14ac:dyDescent="0.25">
      <c r="B175" s="92" t="s">
        <v>1285</v>
      </c>
      <c r="D175" s="89" t="s">
        <v>1286</v>
      </c>
      <c r="E175" s="89" t="s">
        <v>1287</v>
      </c>
      <c r="F175" s="99">
        <v>20035</v>
      </c>
      <c r="G175" s="89" t="s">
        <v>637</v>
      </c>
      <c r="H175" s="92" t="s">
        <v>1090</v>
      </c>
      <c r="I175" s="21"/>
      <c r="K175" s="8"/>
    </row>
    <row r="176" spans="1:11" ht="21.75" customHeight="1" x14ac:dyDescent="0.25">
      <c r="B176" s="92"/>
      <c r="F176" s="99"/>
      <c r="H176" s="92"/>
      <c r="I176" s="21"/>
      <c r="K176" s="8"/>
    </row>
    <row r="177" spans="1:11" ht="21.75" customHeight="1" x14ac:dyDescent="0.25">
      <c r="A177" s="15" t="s">
        <v>110</v>
      </c>
      <c r="B177" s="123"/>
      <c r="C177" s="123"/>
      <c r="D177" s="25"/>
      <c r="E177" s="16"/>
      <c r="F177" s="17"/>
      <c r="G177" s="18"/>
      <c r="H177" s="140"/>
      <c r="I177" s="20"/>
      <c r="J177" s="19"/>
      <c r="K177" s="8"/>
    </row>
    <row r="178" spans="1:11" ht="21.75" customHeight="1" x14ac:dyDescent="0.25">
      <c r="B178" s="92" t="s">
        <v>1307</v>
      </c>
      <c r="C178" s="23"/>
      <c r="D178" s="89" t="s">
        <v>487</v>
      </c>
      <c r="E178" s="89" t="s">
        <v>488</v>
      </c>
      <c r="F178" s="91" t="s">
        <v>489</v>
      </c>
      <c r="G178" s="89" t="s">
        <v>637</v>
      </c>
      <c r="H178" s="102" t="s">
        <v>1090</v>
      </c>
      <c r="I178" s="21"/>
      <c r="K178" s="8"/>
    </row>
    <row r="179" spans="1:11" ht="21.75" customHeight="1" x14ac:dyDescent="0.25">
      <c r="B179" s="23"/>
      <c r="C179" s="23"/>
      <c r="D179" s="21"/>
      <c r="I179" s="21"/>
      <c r="K179" s="8"/>
    </row>
    <row r="180" spans="1:11" ht="21.75" customHeight="1" x14ac:dyDescent="0.3">
      <c r="A180" s="177" t="s">
        <v>28</v>
      </c>
      <c r="B180" s="122"/>
      <c r="C180" s="122"/>
      <c r="D180" s="117"/>
      <c r="E180" s="10"/>
      <c r="F180" s="11"/>
      <c r="G180" s="12"/>
      <c r="H180" s="122"/>
      <c r="I180" s="13">
        <v>10000</v>
      </c>
      <c r="J180" s="14"/>
      <c r="K180" s="8"/>
    </row>
    <row r="181" spans="1:11" ht="21.75" customHeight="1" x14ac:dyDescent="0.25">
      <c r="A181" s="15" t="s">
        <v>29</v>
      </c>
      <c r="B181" s="123"/>
      <c r="C181" s="123"/>
      <c r="D181" s="25"/>
      <c r="E181" s="16"/>
      <c r="F181" s="17"/>
      <c r="G181" s="18"/>
      <c r="H181" s="140"/>
      <c r="I181" s="20"/>
      <c r="J181" s="19"/>
      <c r="K181" s="8"/>
    </row>
    <row r="182" spans="1:11" ht="21.75" customHeight="1" x14ac:dyDescent="0.25">
      <c r="B182" s="92" t="s">
        <v>1091</v>
      </c>
      <c r="C182" s="23"/>
      <c r="D182" s="89" t="s">
        <v>466</v>
      </c>
      <c r="E182" s="89" t="s">
        <v>129</v>
      </c>
      <c r="F182" s="89" t="s">
        <v>467</v>
      </c>
      <c r="G182" s="89" t="s">
        <v>637</v>
      </c>
      <c r="H182" s="92" t="s">
        <v>1090</v>
      </c>
      <c r="I182" s="21"/>
      <c r="K182" s="8"/>
    </row>
    <row r="183" spans="1:11" ht="21.75" customHeight="1" x14ac:dyDescent="0.25">
      <c r="B183" s="92" t="s">
        <v>1092</v>
      </c>
      <c r="C183" s="23"/>
      <c r="D183" s="89" t="s">
        <v>1093</v>
      </c>
      <c r="E183" s="89" t="s">
        <v>348</v>
      </c>
      <c r="F183" s="89" t="s">
        <v>1094</v>
      </c>
      <c r="G183" s="89" t="s">
        <v>637</v>
      </c>
      <c r="H183" s="92" t="s">
        <v>1090</v>
      </c>
      <c r="I183" s="21"/>
      <c r="K183" s="8"/>
    </row>
    <row r="184" spans="1:11" ht="21.75" customHeight="1" x14ac:dyDescent="0.25">
      <c r="B184" s="92"/>
      <c r="C184" s="23"/>
      <c r="D184" s="89" t="s">
        <v>470</v>
      </c>
      <c r="E184" s="89" t="s">
        <v>20</v>
      </c>
      <c r="F184" s="89" t="s">
        <v>471</v>
      </c>
      <c r="H184" s="92"/>
      <c r="I184" s="21"/>
      <c r="K184" s="8"/>
    </row>
    <row r="185" spans="1:11" ht="21.75" customHeight="1" x14ac:dyDescent="0.25">
      <c r="B185" s="92"/>
      <c r="C185" s="23"/>
      <c r="H185" s="92"/>
      <c r="I185" s="21"/>
      <c r="K185" s="8"/>
    </row>
    <row r="186" spans="1:11" ht="21.75" customHeight="1" x14ac:dyDescent="0.25">
      <c r="B186" s="23"/>
      <c r="C186" s="23"/>
      <c r="D186" s="21" t="s">
        <v>30</v>
      </c>
      <c r="E186" s="21" t="s">
        <v>31</v>
      </c>
      <c r="F186" s="21" t="s">
        <v>32</v>
      </c>
      <c r="G186" s="21"/>
      <c r="H186" s="23"/>
      <c r="I186" s="21"/>
      <c r="K186" s="8"/>
    </row>
    <row r="187" spans="1:11" ht="21.75" customHeight="1" x14ac:dyDescent="0.25">
      <c r="B187" s="23"/>
      <c r="C187" s="23"/>
      <c r="D187" s="21"/>
      <c r="E187" s="21"/>
      <c r="F187" s="21"/>
      <c r="G187" s="21"/>
      <c r="H187" s="23"/>
      <c r="I187" s="21"/>
      <c r="K187" s="8"/>
    </row>
    <row r="188" spans="1:11" ht="21.75" customHeight="1" x14ac:dyDescent="0.25">
      <c r="B188" s="23"/>
      <c r="C188" s="23"/>
      <c r="D188" s="21"/>
      <c r="E188" s="21"/>
      <c r="F188" s="21"/>
      <c r="G188" s="21"/>
      <c r="H188" s="23"/>
      <c r="I188" s="21"/>
      <c r="K188" s="8"/>
    </row>
    <row r="189" spans="1:11" ht="21.75" customHeight="1" x14ac:dyDescent="0.25">
      <c r="A189" s="15" t="s">
        <v>12</v>
      </c>
      <c r="B189" s="123"/>
      <c r="C189" s="123"/>
      <c r="D189" s="25"/>
      <c r="E189" s="16"/>
      <c r="F189" s="17"/>
      <c r="G189" s="18"/>
      <c r="H189" s="140"/>
      <c r="I189" s="20"/>
      <c r="J189" s="19"/>
      <c r="K189" s="8"/>
    </row>
    <row r="190" spans="1:11" ht="21.75" customHeight="1" x14ac:dyDescent="0.25">
      <c r="B190" s="92"/>
      <c r="C190" s="23"/>
      <c r="D190" s="89" t="s">
        <v>218</v>
      </c>
      <c r="E190" s="89" t="s">
        <v>219</v>
      </c>
      <c r="F190" s="99">
        <v>29429</v>
      </c>
      <c r="H190" s="92"/>
      <c r="I190" s="21"/>
      <c r="K190" s="8"/>
    </row>
    <row r="191" spans="1:11" ht="21.75" customHeight="1" x14ac:dyDescent="0.25">
      <c r="B191" s="92"/>
      <c r="C191" s="23"/>
      <c r="D191" s="89" t="s">
        <v>504</v>
      </c>
      <c r="E191" s="89" t="s">
        <v>351</v>
      </c>
      <c r="F191" s="89" t="s">
        <v>505</v>
      </c>
      <c r="H191" s="92"/>
      <c r="I191" s="21"/>
      <c r="K191" s="8"/>
    </row>
    <row r="192" spans="1:11" ht="21.75" customHeight="1" x14ac:dyDescent="0.25">
      <c r="A192" s="15" t="s">
        <v>69</v>
      </c>
      <c r="B192" s="123"/>
      <c r="C192" s="123"/>
      <c r="D192" s="25"/>
      <c r="E192" s="16"/>
      <c r="F192" s="17"/>
      <c r="G192" s="18"/>
      <c r="H192" s="140"/>
      <c r="I192" s="20"/>
      <c r="J192" s="19"/>
      <c r="K192" s="8"/>
    </row>
    <row r="193" spans="1:11" ht="21.75" customHeight="1" x14ac:dyDescent="0.25">
      <c r="B193" s="92" t="s">
        <v>791</v>
      </c>
      <c r="C193" s="23"/>
      <c r="D193" s="89" t="s">
        <v>792</v>
      </c>
      <c r="E193" s="89" t="s">
        <v>108</v>
      </c>
      <c r="F193" s="99">
        <v>28663</v>
      </c>
      <c r="G193" s="89" t="s">
        <v>637</v>
      </c>
      <c r="H193" s="92" t="s">
        <v>742</v>
      </c>
      <c r="I193" s="21"/>
      <c r="K193" s="8"/>
    </row>
    <row r="194" spans="1:11" ht="21.75" customHeight="1" x14ac:dyDescent="0.25">
      <c r="B194" s="92" t="s">
        <v>793</v>
      </c>
      <c r="C194" s="23"/>
      <c r="D194" s="89" t="s">
        <v>508</v>
      </c>
      <c r="E194" s="89" t="s">
        <v>561</v>
      </c>
      <c r="F194" s="99">
        <v>28748</v>
      </c>
      <c r="G194" s="89" t="s">
        <v>637</v>
      </c>
      <c r="H194" s="92" t="s">
        <v>742</v>
      </c>
      <c r="I194" s="21"/>
      <c r="K194" s="8"/>
    </row>
    <row r="195" spans="1:11" ht="21.75" customHeight="1" x14ac:dyDescent="0.25">
      <c r="B195" s="92" t="s">
        <v>794</v>
      </c>
      <c r="C195" s="23"/>
      <c r="D195" s="89" t="s">
        <v>795</v>
      </c>
      <c r="E195" s="89" t="s">
        <v>20</v>
      </c>
      <c r="F195" s="99">
        <v>28174</v>
      </c>
      <c r="G195" s="89" t="s">
        <v>637</v>
      </c>
      <c r="H195" s="92" t="s">
        <v>742</v>
      </c>
      <c r="I195" s="21"/>
      <c r="K195" s="8"/>
    </row>
    <row r="196" spans="1:11" ht="21.75" customHeight="1" x14ac:dyDescent="0.25">
      <c r="B196" s="92"/>
      <c r="C196" s="23"/>
      <c r="F196" s="99"/>
      <c r="H196" s="92"/>
      <c r="I196" s="21"/>
      <c r="K196" s="8"/>
    </row>
    <row r="197" spans="1:11" ht="21.75" customHeight="1" x14ac:dyDescent="0.25">
      <c r="B197" s="92"/>
      <c r="C197" s="23"/>
      <c r="D197" s="89" t="s">
        <v>223</v>
      </c>
      <c r="E197" s="89" t="s">
        <v>108</v>
      </c>
      <c r="F197" s="99">
        <v>29153</v>
      </c>
      <c r="H197" s="92"/>
      <c r="I197" s="21"/>
      <c r="K197" s="8"/>
    </row>
    <row r="198" spans="1:11" ht="21.75" customHeight="1" x14ac:dyDescent="0.25">
      <c r="A198" s="15" t="s">
        <v>15</v>
      </c>
      <c r="B198" s="123"/>
      <c r="C198" s="123"/>
      <c r="D198" s="25"/>
      <c r="E198" s="16"/>
      <c r="F198" s="17"/>
      <c r="G198" s="18"/>
      <c r="H198" s="140"/>
      <c r="I198" s="20"/>
      <c r="J198" s="19"/>
      <c r="K198" s="8"/>
    </row>
    <row r="199" spans="1:11" ht="21.75" customHeight="1" x14ac:dyDescent="0.25">
      <c r="B199" s="92" t="s">
        <v>1182</v>
      </c>
      <c r="C199" s="23"/>
      <c r="D199" s="89" t="s">
        <v>1183</v>
      </c>
      <c r="E199" s="89" t="s">
        <v>108</v>
      </c>
      <c r="F199" s="99">
        <v>26674</v>
      </c>
      <c r="G199" s="89" t="s">
        <v>637</v>
      </c>
      <c r="H199" s="92" t="s">
        <v>1088</v>
      </c>
      <c r="I199" s="21"/>
      <c r="K199" s="8"/>
    </row>
    <row r="200" spans="1:11" ht="21.75" customHeight="1" x14ac:dyDescent="0.25">
      <c r="B200" s="92"/>
      <c r="C200" s="23"/>
      <c r="F200" s="99"/>
      <c r="H200" s="92"/>
      <c r="I200" s="21"/>
      <c r="K200" s="8"/>
    </row>
    <row r="201" spans="1:11" ht="21.75" customHeight="1" x14ac:dyDescent="0.25">
      <c r="B201" s="92" t="s">
        <v>788</v>
      </c>
      <c r="C201" s="23"/>
      <c r="D201" s="89" t="s">
        <v>789</v>
      </c>
      <c r="E201" s="89" t="s">
        <v>790</v>
      </c>
      <c r="F201" s="99">
        <v>27350</v>
      </c>
      <c r="G201" s="89" t="s">
        <v>637</v>
      </c>
      <c r="H201" s="92" t="s">
        <v>742</v>
      </c>
      <c r="I201" s="21"/>
      <c r="K201" s="8"/>
    </row>
    <row r="202" spans="1:11" ht="21.75" customHeight="1" x14ac:dyDescent="0.25">
      <c r="B202" s="92" t="s">
        <v>1184</v>
      </c>
      <c r="C202" s="23"/>
      <c r="D202" s="89" t="s">
        <v>860</v>
      </c>
      <c r="E202" s="89" t="s">
        <v>300</v>
      </c>
      <c r="F202" s="99">
        <v>27268</v>
      </c>
      <c r="G202" s="89" t="s">
        <v>637</v>
      </c>
      <c r="H202" s="92" t="s">
        <v>1088</v>
      </c>
      <c r="I202" s="21"/>
      <c r="K202" s="8"/>
    </row>
    <row r="203" spans="1:11" ht="21.75" customHeight="1" x14ac:dyDescent="0.25">
      <c r="B203" s="92" t="s">
        <v>796</v>
      </c>
      <c r="C203" s="23"/>
      <c r="D203" s="89" t="s">
        <v>172</v>
      </c>
      <c r="E203" s="89" t="s">
        <v>20</v>
      </c>
      <c r="F203" s="99">
        <v>26504</v>
      </c>
      <c r="G203" s="89" t="s">
        <v>637</v>
      </c>
      <c r="H203" s="92" t="s">
        <v>742</v>
      </c>
      <c r="I203" s="21"/>
      <c r="K203" s="8"/>
    </row>
    <row r="204" spans="1:11" ht="21.75" customHeight="1" x14ac:dyDescent="0.25">
      <c r="B204" s="92"/>
      <c r="C204" s="23"/>
      <c r="D204" s="89" t="s">
        <v>253</v>
      </c>
      <c r="E204" s="89" t="s">
        <v>79</v>
      </c>
      <c r="F204" s="91" t="s">
        <v>397</v>
      </c>
      <c r="H204" s="92"/>
      <c r="I204" s="21"/>
      <c r="K204" s="8"/>
    </row>
    <row r="205" spans="1:11" ht="21.75" customHeight="1" x14ac:dyDescent="0.25">
      <c r="B205" s="92"/>
      <c r="C205" s="23"/>
      <c r="D205" s="89" t="s">
        <v>78</v>
      </c>
      <c r="E205" s="89" t="s">
        <v>168</v>
      </c>
      <c r="F205" s="99">
        <v>25970</v>
      </c>
      <c r="H205" s="92"/>
      <c r="I205" s="21"/>
      <c r="K205" s="8"/>
    </row>
    <row r="206" spans="1:11" ht="21.75" customHeight="1" x14ac:dyDescent="0.25">
      <c r="B206" s="23"/>
      <c r="C206" s="23"/>
      <c r="F206" s="99"/>
      <c r="H206" s="92"/>
      <c r="I206" s="21"/>
      <c r="K206" s="8"/>
    </row>
    <row r="207" spans="1:11" ht="21.75" customHeight="1" x14ac:dyDescent="0.25">
      <c r="B207" s="23"/>
      <c r="C207" s="23"/>
      <c r="D207" s="21"/>
      <c r="E207" s="21"/>
      <c r="F207" s="21"/>
      <c r="G207" s="21"/>
      <c r="H207" s="23"/>
      <c r="I207" s="21"/>
      <c r="K207" s="8"/>
    </row>
    <row r="208" spans="1:11" ht="21.75" customHeight="1" x14ac:dyDescent="0.25">
      <c r="A208" s="15" t="s">
        <v>35</v>
      </c>
      <c r="B208" s="123"/>
      <c r="C208" s="123"/>
      <c r="D208" s="25"/>
      <c r="E208" s="16"/>
      <c r="F208" s="17"/>
      <c r="G208" s="18"/>
      <c r="H208" s="140"/>
      <c r="I208" s="20"/>
      <c r="J208" s="19"/>
      <c r="K208" s="8"/>
    </row>
    <row r="209" spans="1:11" ht="21.75" customHeight="1" x14ac:dyDescent="0.25">
      <c r="B209" s="92" t="s">
        <v>1207</v>
      </c>
      <c r="C209" s="23"/>
      <c r="D209" s="89" t="s">
        <v>422</v>
      </c>
      <c r="E209" s="89" t="s">
        <v>775</v>
      </c>
      <c r="F209" s="91" t="s">
        <v>776</v>
      </c>
      <c r="G209" s="89" t="s">
        <v>637</v>
      </c>
      <c r="H209" s="92" t="s">
        <v>1088</v>
      </c>
      <c r="I209" s="21"/>
      <c r="K209" s="8"/>
    </row>
    <row r="210" spans="1:11" ht="21.75" customHeight="1" x14ac:dyDescent="0.25">
      <c r="B210" s="92" t="s">
        <v>777</v>
      </c>
      <c r="C210" s="23"/>
      <c r="D210" s="89" t="s">
        <v>547</v>
      </c>
      <c r="E210" s="89" t="s">
        <v>20</v>
      </c>
      <c r="F210" s="91" t="s">
        <v>548</v>
      </c>
      <c r="G210" s="89" t="s">
        <v>637</v>
      </c>
      <c r="H210" s="92" t="s">
        <v>742</v>
      </c>
      <c r="I210" s="21"/>
      <c r="K210" s="8"/>
    </row>
    <row r="211" spans="1:11" ht="21.75" customHeight="1" x14ac:dyDescent="0.25">
      <c r="B211" s="92" t="s">
        <v>778</v>
      </c>
      <c r="C211" s="23"/>
      <c r="D211" s="89" t="s">
        <v>347</v>
      </c>
      <c r="E211" s="89" t="s">
        <v>348</v>
      </c>
      <c r="F211" s="99">
        <v>25473</v>
      </c>
      <c r="G211" s="89" t="s">
        <v>637</v>
      </c>
      <c r="H211" s="92" t="s">
        <v>742</v>
      </c>
      <c r="I211" s="21"/>
      <c r="K211" s="8"/>
    </row>
    <row r="212" spans="1:11" ht="21.75" customHeight="1" x14ac:dyDescent="0.25">
      <c r="B212" s="92" t="s">
        <v>779</v>
      </c>
      <c r="C212" s="23"/>
      <c r="D212" s="89" t="s">
        <v>780</v>
      </c>
      <c r="E212" s="89" t="s">
        <v>348</v>
      </c>
      <c r="F212" s="91">
        <v>25691</v>
      </c>
      <c r="G212" s="89" t="s">
        <v>637</v>
      </c>
      <c r="H212" s="92" t="s">
        <v>742</v>
      </c>
      <c r="I212" s="21"/>
      <c r="K212" s="8"/>
    </row>
    <row r="213" spans="1:11" ht="21.75" customHeight="1" x14ac:dyDescent="0.25">
      <c r="B213" s="92" t="s">
        <v>781</v>
      </c>
      <c r="C213" s="23"/>
      <c r="D213" s="89" t="s">
        <v>782</v>
      </c>
      <c r="E213" s="89" t="s">
        <v>348</v>
      </c>
      <c r="F213" s="91">
        <v>24811</v>
      </c>
      <c r="G213" s="89" t="s">
        <v>637</v>
      </c>
      <c r="H213" s="92" t="s">
        <v>742</v>
      </c>
      <c r="I213" s="21"/>
      <c r="K213" s="8"/>
    </row>
    <row r="214" spans="1:11" ht="21.75" customHeight="1" x14ac:dyDescent="0.25">
      <c r="B214" s="92"/>
      <c r="C214" s="23"/>
      <c r="F214" s="91"/>
      <c r="H214" s="92"/>
      <c r="I214" s="21"/>
      <c r="K214" s="8"/>
    </row>
    <row r="215" spans="1:11" ht="21.75" customHeight="1" x14ac:dyDescent="0.25">
      <c r="B215" s="23"/>
      <c r="C215" s="23"/>
      <c r="D215" s="21"/>
      <c r="E215" s="21"/>
      <c r="F215" s="21"/>
      <c r="G215" s="21"/>
      <c r="H215" s="23"/>
      <c r="I215" s="21"/>
      <c r="K215" s="8"/>
    </row>
    <row r="216" spans="1:11" ht="21.75" customHeight="1" x14ac:dyDescent="0.25">
      <c r="A216" s="15" t="s">
        <v>18</v>
      </c>
      <c r="B216" s="123"/>
      <c r="C216" s="123"/>
      <c r="D216" s="25"/>
      <c r="E216" s="16"/>
      <c r="F216" s="17"/>
      <c r="G216" s="18"/>
      <c r="H216" s="140"/>
      <c r="I216" s="20"/>
      <c r="J216" s="19"/>
      <c r="K216" s="8"/>
    </row>
    <row r="217" spans="1:11" ht="21.75" customHeight="1" x14ac:dyDescent="0.25">
      <c r="B217" s="92"/>
      <c r="C217" s="23"/>
      <c r="F217" s="91"/>
      <c r="H217" s="92"/>
      <c r="I217" s="21"/>
      <c r="K217" s="8"/>
    </row>
    <row r="218" spans="1:11" ht="21.75" customHeight="1" x14ac:dyDescent="0.25">
      <c r="B218" s="92" t="s">
        <v>1241</v>
      </c>
      <c r="C218" s="23"/>
      <c r="D218" s="89" t="s">
        <v>460</v>
      </c>
      <c r="E218" s="89" t="s">
        <v>484</v>
      </c>
      <c r="F218" s="91" t="s">
        <v>462</v>
      </c>
      <c r="G218" s="89" t="s">
        <v>637</v>
      </c>
      <c r="H218" s="92" t="s">
        <v>1088</v>
      </c>
      <c r="I218" s="21"/>
      <c r="K218" s="8"/>
    </row>
    <row r="219" spans="1:11" ht="21.75" customHeight="1" x14ac:dyDescent="0.25">
      <c r="B219" t="s">
        <v>1242</v>
      </c>
      <c r="C219"/>
      <c r="D219" t="s">
        <v>509</v>
      </c>
      <c r="E219" t="s">
        <v>554</v>
      </c>
      <c r="F219" s="88">
        <v>22928</v>
      </c>
      <c r="G219" t="s">
        <v>637</v>
      </c>
      <c r="H219" t="s">
        <v>1088</v>
      </c>
    </row>
    <row r="220" spans="1:11" ht="21.75" customHeight="1" x14ac:dyDescent="0.25">
      <c r="B220" s="92"/>
      <c r="C220" s="23"/>
      <c r="D220" s="89" t="s">
        <v>220</v>
      </c>
      <c r="E220" s="89" t="s">
        <v>221</v>
      </c>
      <c r="F220" s="89" t="s">
        <v>222</v>
      </c>
      <c r="H220" s="92"/>
      <c r="I220" s="21"/>
      <c r="K220" s="8"/>
    </row>
    <row r="221" spans="1:11" ht="21.75" customHeight="1" x14ac:dyDescent="0.25">
      <c r="B221" s="92"/>
      <c r="C221" s="23"/>
      <c r="D221" s="89" t="s">
        <v>463</v>
      </c>
      <c r="E221" s="89" t="s">
        <v>55</v>
      </c>
      <c r="F221" s="91" t="s">
        <v>464</v>
      </c>
      <c r="H221" s="92"/>
      <c r="I221" s="21"/>
      <c r="K221" s="8"/>
    </row>
    <row r="222" spans="1:11" ht="21.75" customHeight="1" x14ac:dyDescent="0.25">
      <c r="B222" s="92" t="s">
        <v>783</v>
      </c>
      <c r="C222" s="23"/>
      <c r="D222" s="89" t="s">
        <v>510</v>
      </c>
      <c r="E222" s="89" t="s">
        <v>20</v>
      </c>
      <c r="F222" s="91">
        <v>23282</v>
      </c>
      <c r="G222" s="89" t="s">
        <v>637</v>
      </c>
      <c r="H222" s="92" t="s">
        <v>742</v>
      </c>
      <c r="I222" s="21"/>
      <c r="K222" s="8"/>
    </row>
    <row r="223" spans="1:11" ht="21.75" customHeight="1" x14ac:dyDescent="0.25">
      <c r="B223" s="92"/>
      <c r="C223" s="23"/>
      <c r="D223" s="89" t="s">
        <v>506</v>
      </c>
      <c r="E223" s="89" t="s">
        <v>58</v>
      </c>
      <c r="F223" s="91" t="s">
        <v>507</v>
      </c>
      <c r="H223" s="92"/>
      <c r="I223" s="21"/>
      <c r="K223" s="8"/>
    </row>
    <row r="224" spans="1:11" ht="21.75" customHeight="1" x14ac:dyDescent="0.25">
      <c r="B224" s="92" t="s">
        <v>1243</v>
      </c>
      <c r="C224" s="23"/>
      <c r="D224" s="89" t="s">
        <v>525</v>
      </c>
      <c r="E224" s="89" t="s">
        <v>108</v>
      </c>
      <c r="F224" s="91">
        <v>23889</v>
      </c>
      <c r="G224" s="89" t="s">
        <v>637</v>
      </c>
      <c r="H224" s="92" t="s">
        <v>1088</v>
      </c>
      <c r="I224" s="21"/>
      <c r="K224" s="8"/>
    </row>
    <row r="225" spans="1:11" ht="21.75" customHeight="1" x14ac:dyDescent="0.25">
      <c r="B225" s="92"/>
      <c r="C225" s="23"/>
      <c r="D225" s="89" t="s">
        <v>181</v>
      </c>
      <c r="E225" s="89" t="s">
        <v>166</v>
      </c>
      <c r="F225" s="89" t="s">
        <v>182</v>
      </c>
      <c r="H225" s="92"/>
      <c r="I225" s="21"/>
      <c r="K225" s="8"/>
    </row>
    <row r="226" spans="1:11" ht="21.75" customHeight="1" x14ac:dyDescent="0.25">
      <c r="B226" s="92"/>
      <c r="C226" s="23"/>
      <c r="D226" s="89" t="s">
        <v>349</v>
      </c>
      <c r="E226" s="89" t="s">
        <v>47</v>
      </c>
      <c r="F226" s="99">
        <v>23540</v>
      </c>
      <c r="H226" s="92"/>
      <c r="I226" s="21"/>
      <c r="K226" s="8"/>
    </row>
    <row r="227" spans="1:11" ht="21.75" customHeight="1" x14ac:dyDescent="0.25">
      <c r="B227" s="92" t="s">
        <v>784</v>
      </c>
      <c r="C227" s="23"/>
      <c r="D227" s="89" t="s">
        <v>346</v>
      </c>
      <c r="E227" s="89" t="s">
        <v>319</v>
      </c>
      <c r="F227" s="91">
        <v>22578</v>
      </c>
      <c r="G227" s="89" t="s">
        <v>637</v>
      </c>
      <c r="H227" s="92" t="s">
        <v>742</v>
      </c>
      <c r="I227" s="21"/>
      <c r="K227" s="8"/>
    </row>
    <row r="228" spans="1:11" ht="21.75" customHeight="1" x14ac:dyDescent="0.25">
      <c r="B228" s="23"/>
      <c r="C228" s="23"/>
      <c r="D228" s="21"/>
      <c r="E228" s="21"/>
      <c r="F228" s="21"/>
      <c r="G228" s="21"/>
      <c r="H228" s="23"/>
      <c r="I228" s="21"/>
      <c r="K228" s="8"/>
    </row>
    <row r="229" spans="1:11" ht="21.75" customHeight="1" x14ac:dyDescent="0.25">
      <c r="A229" s="15" t="s">
        <v>22</v>
      </c>
      <c r="B229" s="123"/>
      <c r="C229" s="123"/>
      <c r="D229" s="25"/>
      <c r="E229" s="16"/>
      <c r="F229" s="17"/>
      <c r="G229" s="18"/>
      <c r="H229" s="140"/>
      <c r="I229" s="20"/>
      <c r="J229" s="19"/>
      <c r="K229" s="8"/>
    </row>
    <row r="230" spans="1:11" ht="21.75" customHeight="1" x14ac:dyDescent="0.25">
      <c r="B230" s="92" t="s">
        <v>787</v>
      </c>
      <c r="C230" s="23"/>
      <c r="D230" s="89" t="s">
        <v>483</v>
      </c>
      <c r="E230" s="89" t="s">
        <v>461</v>
      </c>
      <c r="F230" s="99">
        <v>20757</v>
      </c>
      <c r="G230" s="89" t="s">
        <v>637</v>
      </c>
      <c r="H230" s="92" t="s">
        <v>742</v>
      </c>
      <c r="I230" s="21"/>
      <c r="K230" s="8"/>
    </row>
    <row r="231" spans="1:11" ht="21.75" customHeight="1" x14ac:dyDescent="0.25">
      <c r="B231" s="92"/>
      <c r="C231" s="23"/>
      <c r="D231" s="89" t="s">
        <v>564</v>
      </c>
      <c r="E231" s="89" t="s">
        <v>319</v>
      </c>
      <c r="F231" s="91">
        <v>21990</v>
      </c>
      <c r="H231" s="92"/>
      <c r="I231" s="21"/>
      <c r="K231" s="8"/>
    </row>
    <row r="232" spans="1:11" ht="21.75" customHeight="1" x14ac:dyDescent="0.25">
      <c r="A232" s="15" t="s">
        <v>106</v>
      </c>
      <c r="B232" s="123"/>
      <c r="C232" s="123"/>
      <c r="D232" s="25"/>
      <c r="E232" s="16"/>
      <c r="F232" s="17"/>
      <c r="G232" s="18"/>
      <c r="H232" s="140"/>
      <c r="I232" s="20"/>
      <c r="J232" s="19"/>
      <c r="K232" s="8"/>
    </row>
    <row r="233" spans="1:11" ht="21.75" customHeight="1" x14ac:dyDescent="0.25">
      <c r="A233" t="s">
        <v>411</v>
      </c>
      <c r="B233" s="92" t="s">
        <v>1014</v>
      </c>
      <c r="C233" s="23"/>
      <c r="D233" s="89" t="s">
        <v>39</v>
      </c>
      <c r="E233" s="89" t="s">
        <v>40</v>
      </c>
      <c r="F233" s="99">
        <v>19453</v>
      </c>
      <c r="G233" s="89" t="s">
        <v>1007</v>
      </c>
      <c r="H233" s="92" t="s">
        <v>1008</v>
      </c>
      <c r="I233" s="21"/>
      <c r="K233" s="8"/>
    </row>
    <row r="234" spans="1:11" ht="21.75" customHeight="1" x14ac:dyDescent="0.25">
      <c r="B234" s="92" t="s">
        <v>785</v>
      </c>
      <c r="C234" s="23"/>
      <c r="D234" s="89" t="s">
        <v>786</v>
      </c>
      <c r="E234" s="89" t="s">
        <v>20</v>
      </c>
      <c r="F234" s="91">
        <v>18978</v>
      </c>
      <c r="G234" s="89" t="s">
        <v>637</v>
      </c>
      <c r="H234" s="92" t="s">
        <v>742</v>
      </c>
      <c r="I234" s="21"/>
      <c r="K234" s="8"/>
    </row>
    <row r="235" spans="1:11" ht="21.75" customHeight="1" x14ac:dyDescent="0.25">
      <c r="B235" s="92" t="s">
        <v>1288</v>
      </c>
      <c r="C235" s="23"/>
      <c r="D235" s="89" t="s">
        <v>1286</v>
      </c>
      <c r="E235" s="89" t="s">
        <v>1287</v>
      </c>
      <c r="F235" s="99">
        <v>20035</v>
      </c>
      <c r="G235" s="89" t="s">
        <v>637</v>
      </c>
      <c r="H235" s="92" t="s">
        <v>1088</v>
      </c>
      <c r="I235" s="21"/>
      <c r="K235" s="8"/>
    </row>
    <row r="236" spans="1:11" ht="18.75" x14ac:dyDescent="0.3">
      <c r="A236" s="9" t="s">
        <v>33</v>
      </c>
      <c r="B236" s="122"/>
      <c r="C236" s="122"/>
      <c r="D236" s="117"/>
      <c r="E236" s="10"/>
      <c r="F236" s="11"/>
      <c r="G236" s="12"/>
      <c r="H236" s="122"/>
      <c r="I236" s="13">
        <v>10000</v>
      </c>
      <c r="J236" s="14"/>
      <c r="K236" s="14"/>
    </row>
    <row r="237" spans="1:11" x14ac:dyDescent="0.25">
      <c r="A237" s="15" t="s">
        <v>29</v>
      </c>
      <c r="B237" s="123"/>
      <c r="C237" s="123"/>
      <c r="D237" s="25"/>
      <c r="E237" s="16"/>
      <c r="F237" s="17"/>
      <c r="G237" s="18"/>
      <c r="H237" s="140"/>
      <c r="I237" s="20"/>
      <c r="J237" s="19"/>
    </row>
    <row r="238" spans="1:11" x14ac:dyDescent="0.25">
      <c r="B238" s="92"/>
      <c r="C238" s="23"/>
      <c r="D238" s="21" t="s">
        <v>30</v>
      </c>
      <c r="E238" s="21" t="s">
        <v>31</v>
      </c>
      <c r="F238" s="21" t="s">
        <v>32</v>
      </c>
      <c r="H238" s="92"/>
      <c r="I238" s="21"/>
    </row>
    <row r="239" spans="1:11" x14ac:dyDescent="0.25">
      <c r="B239" s="23"/>
      <c r="C239" s="23"/>
      <c r="D239" s="21"/>
      <c r="E239" s="21"/>
      <c r="F239" s="21"/>
      <c r="G239" s="21"/>
      <c r="H239" s="23"/>
      <c r="I239" s="21"/>
    </row>
    <row r="240" spans="1:11" ht="18.75" x14ac:dyDescent="0.3">
      <c r="A240" s="177" t="s">
        <v>34</v>
      </c>
      <c r="B240" s="122"/>
      <c r="C240" s="122"/>
      <c r="D240" s="117"/>
      <c r="E240" s="10"/>
      <c r="F240" s="11"/>
      <c r="G240" s="12"/>
      <c r="H240" s="122"/>
      <c r="I240" s="13">
        <v>10000</v>
      </c>
      <c r="J240" s="14"/>
    </row>
    <row r="241" spans="1:11" x14ac:dyDescent="0.25">
      <c r="A241" s="15" t="s">
        <v>29</v>
      </c>
      <c r="B241" s="123"/>
      <c r="C241" s="123"/>
      <c r="D241" s="25"/>
      <c r="E241" s="16"/>
      <c r="F241" s="17"/>
      <c r="G241" s="18"/>
      <c r="H241" s="140"/>
      <c r="I241" s="20"/>
      <c r="J241" s="19"/>
    </row>
    <row r="242" spans="1:11" x14ac:dyDescent="0.25">
      <c r="B242" s="92"/>
      <c r="C242" s="23"/>
      <c r="D242" s="21" t="s">
        <v>30</v>
      </c>
      <c r="E242" s="21" t="s">
        <v>31</v>
      </c>
      <c r="F242" s="21" t="s">
        <v>32</v>
      </c>
      <c r="H242" s="92"/>
      <c r="I242" s="21"/>
    </row>
    <row r="243" spans="1:11" ht="21.75" customHeight="1" x14ac:dyDescent="0.25">
      <c r="B243" s="92" t="s">
        <v>1095</v>
      </c>
      <c r="C243" s="23"/>
      <c r="D243" s="89" t="s">
        <v>1093</v>
      </c>
      <c r="E243" s="89" t="s">
        <v>348</v>
      </c>
      <c r="F243" s="89" t="s">
        <v>1094</v>
      </c>
      <c r="G243" s="89" t="s">
        <v>637</v>
      </c>
      <c r="H243" s="92" t="s">
        <v>1096</v>
      </c>
      <c r="I243" s="21"/>
      <c r="K243" s="8"/>
    </row>
    <row r="244" spans="1:11" x14ac:dyDescent="0.25">
      <c r="B244" s="92"/>
      <c r="C244" s="23"/>
      <c r="D244" s="89" t="s">
        <v>466</v>
      </c>
      <c r="E244" s="89" t="s">
        <v>297</v>
      </c>
      <c r="F244" s="89" t="s">
        <v>467</v>
      </c>
      <c r="H244" s="92"/>
      <c r="I244" s="21"/>
    </row>
    <row r="245" spans="1:11" x14ac:dyDescent="0.25">
      <c r="B245" s="23"/>
      <c r="C245" s="23"/>
      <c r="D245" s="21"/>
      <c r="E245" s="21"/>
      <c r="F245" s="21"/>
      <c r="G245" s="21"/>
      <c r="H245" s="23"/>
      <c r="I245" s="21"/>
    </row>
    <row r="246" spans="1:11" x14ac:dyDescent="0.25">
      <c r="A246" s="15" t="s">
        <v>12</v>
      </c>
      <c r="B246" s="123"/>
      <c r="C246" s="123"/>
      <c r="D246" s="25"/>
      <c r="E246" s="16"/>
      <c r="F246" s="17"/>
      <c r="G246" s="18"/>
      <c r="H246" s="140"/>
      <c r="I246" s="20"/>
      <c r="J246" s="19"/>
    </row>
    <row r="247" spans="1:11" ht="21.75" customHeight="1" x14ac:dyDescent="0.25">
      <c r="B247" s="92" t="s">
        <v>1123</v>
      </c>
      <c r="D247" s="89" t="s">
        <v>426</v>
      </c>
      <c r="E247" s="89" t="s">
        <v>427</v>
      </c>
      <c r="F247" s="89" t="s">
        <v>428</v>
      </c>
      <c r="G247" s="89" t="s">
        <v>637</v>
      </c>
      <c r="H247" s="102" t="s">
        <v>1088</v>
      </c>
      <c r="I247" s="21"/>
      <c r="K247" s="8"/>
    </row>
    <row r="248" spans="1:11" x14ac:dyDescent="0.25">
      <c r="B248" s="92"/>
      <c r="C248" s="23"/>
      <c r="F248" s="99"/>
      <c r="H248" s="92"/>
      <c r="I248" s="21"/>
    </row>
    <row r="249" spans="1:11" x14ac:dyDescent="0.25">
      <c r="B249" s="92" t="s">
        <v>820</v>
      </c>
      <c r="C249" s="23"/>
      <c r="D249" s="89" t="s">
        <v>218</v>
      </c>
      <c r="E249" s="89" t="s">
        <v>219</v>
      </c>
      <c r="F249" s="99">
        <v>29429</v>
      </c>
      <c r="G249" s="89" t="s">
        <v>637</v>
      </c>
      <c r="H249" s="92" t="s">
        <v>742</v>
      </c>
      <c r="I249" s="21"/>
    </row>
    <row r="250" spans="1:11" x14ac:dyDescent="0.25">
      <c r="B250" s="92"/>
      <c r="C250" s="23"/>
      <c r="H250" s="92"/>
      <c r="I250" s="21"/>
    </row>
    <row r="251" spans="1:11" x14ac:dyDescent="0.25">
      <c r="A251" s="15" t="s">
        <v>69</v>
      </c>
      <c r="B251" s="123"/>
      <c r="C251" s="123"/>
      <c r="D251" s="25"/>
      <c r="E251" s="16"/>
      <c r="F251" s="17"/>
      <c r="G251" s="18"/>
      <c r="H251" s="140"/>
      <c r="I251" s="20"/>
      <c r="J251" s="19"/>
    </row>
    <row r="252" spans="1:11" x14ac:dyDescent="0.25">
      <c r="B252" s="92"/>
      <c r="C252" s="23"/>
      <c r="H252" s="92"/>
      <c r="I252" s="21"/>
    </row>
    <row r="253" spans="1:11" x14ac:dyDescent="0.25">
      <c r="B253" s="92" t="s">
        <v>684</v>
      </c>
      <c r="C253" s="23"/>
      <c r="D253" s="89" t="s">
        <v>553</v>
      </c>
      <c r="E253" s="89" t="s">
        <v>20</v>
      </c>
      <c r="F253" s="91">
        <v>28754</v>
      </c>
      <c r="G253" s="89" t="s">
        <v>677</v>
      </c>
      <c r="H253" s="92" t="s">
        <v>678</v>
      </c>
      <c r="I253" s="21"/>
    </row>
    <row r="254" spans="1:11" x14ac:dyDescent="0.25">
      <c r="B254" s="92" t="s">
        <v>822</v>
      </c>
      <c r="C254" s="23"/>
      <c r="D254" s="89" t="s">
        <v>508</v>
      </c>
      <c r="E254" s="89" t="s">
        <v>561</v>
      </c>
      <c r="F254" s="89" t="s">
        <v>560</v>
      </c>
      <c r="G254" s="89" t="s">
        <v>637</v>
      </c>
      <c r="H254" s="92" t="s">
        <v>742</v>
      </c>
      <c r="I254" s="21"/>
    </row>
    <row r="255" spans="1:11" x14ac:dyDescent="0.25">
      <c r="B255" s="92"/>
      <c r="C255" s="23"/>
      <c r="H255" s="92"/>
      <c r="I255" s="21"/>
    </row>
    <row r="256" spans="1:11" x14ac:dyDescent="0.25">
      <c r="B256" s="23"/>
      <c r="C256" s="23"/>
      <c r="H256" s="92"/>
      <c r="I256" s="21"/>
    </row>
    <row r="257" spans="1:10" x14ac:dyDescent="0.25">
      <c r="A257" s="15" t="s">
        <v>15</v>
      </c>
      <c r="B257" s="123"/>
      <c r="C257" s="123"/>
      <c r="D257" s="25"/>
      <c r="E257" s="16"/>
      <c r="F257" s="17"/>
      <c r="G257" s="18"/>
      <c r="H257" s="140"/>
      <c r="I257" s="20"/>
      <c r="J257" s="19"/>
    </row>
    <row r="258" spans="1:10" x14ac:dyDescent="0.25">
      <c r="B258" s="92"/>
      <c r="C258" s="23"/>
      <c r="F258" s="91"/>
      <c r="H258" s="92"/>
      <c r="I258" s="21"/>
    </row>
    <row r="259" spans="1:10" x14ac:dyDescent="0.25">
      <c r="B259" s="92" t="s">
        <v>1185</v>
      </c>
      <c r="C259" s="23"/>
      <c r="D259" s="89" t="s">
        <v>1183</v>
      </c>
      <c r="E259" s="89" t="s">
        <v>108</v>
      </c>
      <c r="F259" s="91">
        <v>26825</v>
      </c>
      <c r="G259" s="89" t="s">
        <v>637</v>
      </c>
      <c r="H259" s="92" t="s">
        <v>1088</v>
      </c>
      <c r="I259" s="21"/>
    </row>
    <row r="260" spans="1:10" x14ac:dyDescent="0.25">
      <c r="B260" s="92" t="s">
        <v>1186</v>
      </c>
      <c r="C260" s="23"/>
      <c r="D260" s="89" t="s">
        <v>817</v>
      </c>
      <c r="E260" s="89" t="s">
        <v>300</v>
      </c>
      <c r="F260" s="91">
        <v>27349</v>
      </c>
      <c r="G260" s="89" t="s">
        <v>637</v>
      </c>
      <c r="H260" s="92" t="s">
        <v>1096</v>
      </c>
      <c r="I260" s="21"/>
    </row>
    <row r="261" spans="1:10" x14ac:dyDescent="0.25">
      <c r="B261" s="92" t="s">
        <v>815</v>
      </c>
      <c r="C261" s="23"/>
      <c r="D261" s="89" t="s">
        <v>519</v>
      </c>
      <c r="E261" s="89" t="s">
        <v>341</v>
      </c>
      <c r="F261" s="91" t="s">
        <v>520</v>
      </c>
      <c r="G261" s="89" t="s">
        <v>637</v>
      </c>
      <c r="H261" s="92" t="s">
        <v>742</v>
      </c>
      <c r="I261" s="21"/>
    </row>
    <row r="262" spans="1:10" x14ac:dyDescent="0.25">
      <c r="B262" s="92"/>
      <c r="C262" s="23"/>
      <c r="D262" s="89" t="s">
        <v>523</v>
      </c>
      <c r="E262" s="89" t="s">
        <v>300</v>
      </c>
      <c r="F262" s="89" t="s">
        <v>524</v>
      </c>
      <c r="H262" s="92"/>
      <c r="I262" s="21"/>
    </row>
    <row r="263" spans="1:10" x14ac:dyDescent="0.25">
      <c r="B263" s="92" t="s">
        <v>818</v>
      </c>
      <c r="C263" s="23"/>
      <c r="D263" s="89" t="s">
        <v>789</v>
      </c>
      <c r="E263" s="89" t="s">
        <v>819</v>
      </c>
      <c r="F263" s="91">
        <v>27350</v>
      </c>
      <c r="G263" s="89" t="s">
        <v>637</v>
      </c>
      <c r="H263" s="92" t="s">
        <v>742</v>
      </c>
      <c r="I263" s="21"/>
    </row>
    <row r="264" spans="1:10" x14ac:dyDescent="0.25">
      <c r="B264" s="23"/>
      <c r="C264" s="23"/>
      <c r="D264" s="89" t="s">
        <v>226</v>
      </c>
      <c r="E264" s="89" t="s">
        <v>166</v>
      </c>
      <c r="F264" s="89" t="s">
        <v>227</v>
      </c>
      <c r="H264" s="92"/>
      <c r="I264" s="21"/>
    </row>
    <row r="265" spans="1:10" x14ac:dyDescent="0.25">
      <c r="B265" s="23"/>
      <c r="C265" s="23"/>
      <c r="D265" s="89" t="s">
        <v>253</v>
      </c>
      <c r="E265" s="89" t="s">
        <v>168</v>
      </c>
      <c r="F265" s="89" t="s">
        <v>271</v>
      </c>
      <c r="H265" s="92"/>
      <c r="I265" s="21"/>
    </row>
    <row r="266" spans="1:10" x14ac:dyDescent="0.25">
      <c r="B266" s="92"/>
      <c r="C266" s="23"/>
      <c r="H266" s="92"/>
      <c r="I266" s="21"/>
    </row>
    <row r="267" spans="1:10" x14ac:dyDescent="0.25">
      <c r="B267" s="23"/>
      <c r="C267" s="23"/>
      <c r="D267" s="21"/>
      <c r="E267" s="21"/>
      <c r="F267" s="21"/>
      <c r="G267" s="21"/>
      <c r="H267" s="23"/>
      <c r="I267" s="21"/>
    </row>
    <row r="268" spans="1:10" x14ac:dyDescent="0.25">
      <c r="A268" s="15" t="s">
        <v>35</v>
      </c>
      <c r="B268" s="123"/>
      <c r="C268" s="123"/>
      <c r="D268" s="25"/>
      <c r="E268" s="16"/>
      <c r="F268" s="17"/>
      <c r="G268" s="18"/>
      <c r="H268" s="140"/>
      <c r="I268" s="20"/>
      <c r="J268" s="19"/>
    </row>
    <row r="269" spans="1:10" x14ac:dyDescent="0.25">
      <c r="B269" s="102" t="s">
        <v>1208</v>
      </c>
      <c r="D269" s="89" t="s">
        <v>36</v>
      </c>
      <c r="E269" s="89" t="s">
        <v>37</v>
      </c>
      <c r="F269" s="89" t="s">
        <v>38</v>
      </c>
      <c r="G269" s="89" t="s">
        <v>637</v>
      </c>
      <c r="H269" s="102" t="s">
        <v>1096</v>
      </c>
      <c r="I269" s="21"/>
    </row>
    <row r="270" spans="1:10" x14ac:dyDescent="0.25">
      <c r="B270" s="102" t="s">
        <v>1209</v>
      </c>
      <c r="D270" s="89" t="s">
        <v>422</v>
      </c>
      <c r="E270" s="89" t="s">
        <v>816</v>
      </c>
      <c r="F270" s="91">
        <v>24734</v>
      </c>
      <c r="G270" s="89" t="s">
        <v>637</v>
      </c>
      <c r="H270" s="102" t="s">
        <v>1096</v>
      </c>
      <c r="I270" s="21"/>
    </row>
    <row r="271" spans="1:10" x14ac:dyDescent="0.25">
      <c r="B271" s="102" t="s">
        <v>821</v>
      </c>
      <c r="D271" s="89" t="s">
        <v>780</v>
      </c>
      <c r="E271" s="89" t="s">
        <v>108</v>
      </c>
      <c r="F271" s="91">
        <v>25691</v>
      </c>
      <c r="G271" s="89" t="s">
        <v>637</v>
      </c>
      <c r="H271" s="102" t="s">
        <v>742</v>
      </c>
      <c r="I271" s="21"/>
    </row>
    <row r="272" spans="1:10" x14ac:dyDescent="0.25">
      <c r="D272" s="89" t="s">
        <v>463</v>
      </c>
      <c r="E272" s="89" t="s">
        <v>79</v>
      </c>
      <c r="F272" s="89" t="s">
        <v>464</v>
      </c>
      <c r="I272" s="21"/>
    </row>
    <row r="273" spans="1:10" x14ac:dyDescent="0.25">
      <c r="B273" s="92" t="s">
        <v>636</v>
      </c>
      <c r="C273" s="23"/>
      <c r="D273" s="89" t="s">
        <v>259</v>
      </c>
      <c r="E273" s="89" t="s">
        <v>270</v>
      </c>
      <c r="F273" s="89" t="s">
        <v>17</v>
      </c>
      <c r="G273" s="89" t="s">
        <v>406</v>
      </c>
      <c r="H273" s="92" t="s">
        <v>629</v>
      </c>
      <c r="I273" s="21"/>
    </row>
    <row r="274" spans="1:10" x14ac:dyDescent="0.25">
      <c r="D274" s="89" t="s">
        <v>321</v>
      </c>
      <c r="E274" s="89" t="s">
        <v>322</v>
      </c>
      <c r="F274" s="89" t="s">
        <v>53</v>
      </c>
      <c r="I274" s="21"/>
    </row>
    <row r="275" spans="1:10" x14ac:dyDescent="0.25">
      <c r="B275" s="92"/>
      <c r="C275" s="23"/>
      <c r="H275" s="92"/>
      <c r="I275" s="21"/>
    </row>
    <row r="276" spans="1:10" x14ac:dyDescent="0.25">
      <c r="I276" s="21"/>
    </row>
    <row r="277" spans="1:10" x14ac:dyDescent="0.25">
      <c r="A277" s="15" t="s">
        <v>18</v>
      </c>
      <c r="B277" s="123"/>
      <c r="C277" s="123"/>
      <c r="D277" s="25"/>
      <c r="E277" s="16"/>
      <c r="F277" s="17"/>
      <c r="G277" s="18"/>
      <c r="H277" s="140"/>
      <c r="I277" s="20"/>
      <c r="J277" s="19"/>
    </row>
    <row r="278" spans="1:10" x14ac:dyDescent="0.25">
      <c r="F278" s="91"/>
      <c r="I278" s="21"/>
    </row>
    <row r="279" spans="1:10" x14ac:dyDescent="0.25">
      <c r="B279" s="102" t="s">
        <v>1040</v>
      </c>
      <c r="D279" s="89" t="s">
        <v>811</v>
      </c>
      <c r="E279" s="89" t="s">
        <v>769</v>
      </c>
      <c r="F279" s="91">
        <v>23752</v>
      </c>
      <c r="G279" s="89" t="s">
        <v>1038</v>
      </c>
      <c r="H279" s="102" t="s">
        <v>1039</v>
      </c>
      <c r="I279" s="21"/>
    </row>
    <row r="280" spans="1:10" x14ac:dyDescent="0.25">
      <c r="B280" s="102" t="s">
        <v>1244</v>
      </c>
      <c r="D280" s="89" t="s">
        <v>1245</v>
      </c>
      <c r="E280" s="89" t="s">
        <v>461</v>
      </c>
      <c r="F280" s="91">
        <v>23085</v>
      </c>
      <c r="G280" s="89" t="s">
        <v>637</v>
      </c>
      <c r="H280" s="102" t="s">
        <v>1088</v>
      </c>
      <c r="I280" s="21"/>
    </row>
    <row r="281" spans="1:10" x14ac:dyDescent="0.25">
      <c r="B281" s="102" t="s">
        <v>718</v>
      </c>
      <c r="D281" s="89" t="s">
        <v>460</v>
      </c>
      <c r="E281" s="89" t="s">
        <v>484</v>
      </c>
      <c r="F281" s="89" t="s">
        <v>462</v>
      </c>
      <c r="G281" s="89" t="s">
        <v>708</v>
      </c>
      <c r="H281" s="102" t="s">
        <v>709</v>
      </c>
      <c r="I281" s="21"/>
    </row>
    <row r="282" spans="1:10" x14ac:dyDescent="0.25">
      <c r="B282" s="102" t="s">
        <v>1246</v>
      </c>
      <c r="D282" s="89" t="s">
        <v>509</v>
      </c>
      <c r="E282" s="89" t="s">
        <v>554</v>
      </c>
      <c r="F282" s="91">
        <v>22928</v>
      </c>
      <c r="G282" s="89" t="s">
        <v>637</v>
      </c>
      <c r="H282" s="102" t="s">
        <v>1088</v>
      </c>
      <c r="I282" s="21"/>
    </row>
    <row r="283" spans="1:10" x14ac:dyDescent="0.25">
      <c r="D283" s="89" t="s">
        <v>521</v>
      </c>
      <c r="E283" s="89" t="s">
        <v>300</v>
      </c>
      <c r="F283" s="89" t="s">
        <v>522</v>
      </c>
      <c r="I283" s="21"/>
    </row>
    <row r="284" spans="1:10" x14ac:dyDescent="0.25">
      <c r="D284" s="89" t="s">
        <v>506</v>
      </c>
      <c r="E284" s="89" t="s">
        <v>58</v>
      </c>
      <c r="F284" s="89" t="s">
        <v>507</v>
      </c>
      <c r="I284" s="21"/>
    </row>
    <row r="285" spans="1:10" x14ac:dyDescent="0.25">
      <c r="D285" s="89" t="s">
        <v>525</v>
      </c>
      <c r="E285" s="89" t="s">
        <v>108</v>
      </c>
      <c r="F285" s="89" t="s">
        <v>526</v>
      </c>
      <c r="I285" s="21"/>
    </row>
    <row r="286" spans="1:10" x14ac:dyDescent="0.25">
      <c r="B286" s="102" t="s">
        <v>812</v>
      </c>
      <c r="D286" s="89" t="s">
        <v>510</v>
      </c>
      <c r="E286" s="89" t="s">
        <v>300</v>
      </c>
      <c r="F286" s="89" t="s">
        <v>527</v>
      </c>
      <c r="G286" s="89" t="s">
        <v>637</v>
      </c>
      <c r="H286" s="102" t="s">
        <v>742</v>
      </c>
      <c r="I286" s="21"/>
    </row>
    <row r="287" spans="1:10" x14ac:dyDescent="0.25">
      <c r="I287" s="21"/>
    </row>
    <row r="288" spans="1:10" x14ac:dyDescent="0.25">
      <c r="I288" s="21"/>
    </row>
    <row r="289" spans="1:10" x14ac:dyDescent="0.25">
      <c r="A289" s="15" t="s">
        <v>22</v>
      </c>
      <c r="B289" s="123"/>
      <c r="C289" s="123"/>
      <c r="D289" s="25"/>
      <c r="E289" s="16"/>
      <c r="F289" s="17"/>
      <c r="G289" s="18"/>
      <c r="H289" s="140"/>
      <c r="I289" s="20"/>
      <c r="J289" s="19"/>
    </row>
    <row r="290" spans="1:10" x14ac:dyDescent="0.25">
      <c r="B290" s="92"/>
      <c r="C290" s="23"/>
      <c r="D290" s="89" t="s">
        <v>580</v>
      </c>
      <c r="E290" s="89" t="s">
        <v>108</v>
      </c>
      <c r="F290" s="89" t="s">
        <v>581</v>
      </c>
      <c r="H290" s="92"/>
      <c r="I290" s="21"/>
    </row>
    <row r="291" spans="1:10" x14ac:dyDescent="0.25">
      <c r="B291" s="92" t="s">
        <v>814</v>
      </c>
      <c r="C291" s="23"/>
      <c r="D291" s="89" t="s">
        <v>483</v>
      </c>
      <c r="E291" s="89" t="s">
        <v>461</v>
      </c>
      <c r="F291" s="91">
        <v>20757</v>
      </c>
      <c r="G291" s="89" t="s">
        <v>637</v>
      </c>
      <c r="H291" s="92" t="s">
        <v>742</v>
      </c>
      <c r="I291" s="21"/>
    </row>
    <row r="292" spans="1:10" x14ac:dyDescent="0.25">
      <c r="D292" s="89" t="s">
        <v>220</v>
      </c>
      <c r="E292" s="89" t="s">
        <v>221</v>
      </c>
      <c r="F292" s="89" t="s">
        <v>222</v>
      </c>
      <c r="I292" s="21"/>
    </row>
    <row r="293" spans="1:10" x14ac:dyDescent="0.25">
      <c r="D293" s="89" t="s">
        <v>564</v>
      </c>
      <c r="E293" s="89" t="s">
        <v>319</v>
      </c>
      <c r="F293" s="89" t="s">
        <v>565</v>
      </c>
      <c r="I293" s="21"/>
    </row>
    <row r="294" spans="1:10" x14ac:dyDescent="0.25">
      <c r="A294" s="15" t="s">
        <v>106</v>
      </c>
      <c r="B294" s="123"/>
      <c r="C294" s="123"/>
      <c r="D294" s="25"/>
      <c r="E294" s="16"/>
      <c r="F294" s="17"/>
      <c r="G294" s="18"/>
      <c r="H294" s="140"/>
      <c r="I294" s="20"/>
      <c r="J294" s="19"/>
    </row>
    <row r="295" spans="1:10" x14ac:dyDescent="0.25">
      <c r="B295" s="92" t="s">
        <v>1289</v>
      </c>
      <c r="C295" s="23"/>
      <c r="D295" s="21" t="s">
        <v>39</v>
      </c>
      <c r="E295" s="21" t="s">
        <v>40</v>
      </c>
      <c r="F295" s="21" t="s">
        <v>41</v>
      </c>
      <c r="G295" s="89" t="s">
        <v>637</v>
      </c>
      <c r="H295" s="102" t="s">
        <v>1096</v>
      </c>
      <c r="I295" s="21"/>
    </row>
    <row r="296" spans="1:10" x14ac:dyDescent="0.25">
      <c r="B296" s="92" t="s">
        <v>1290</v>
      </c>
      <c r="C296" s="23"/>
      <c r="D296" s="89" t="s">
        <v>786</v>
      </c>
      <c r="E296" s="89" t="s">
        <v>20</v>
      </c>
      <c r="F296" s="99">
        <v>18978</v>
      </c>
      <c r="G296" s="89" t="s">
        <v>637</v>
      </c>
      <c r="H296" s="102" t="s">
        <v>1096</v>
      </c>
      <c r="I296" s="21"/>
    </row>
    <row r="297" spans="1:10" x14ac:dyDescent="0.25">
      <c r="B297" s="92" t="s">
        <v>1291</v>
      </c>
      <c r="C297" s="23"/>
      <c r="D297" s="89" t="s">
        <v>1286</v>
      </c>
      <c r="E297" s="89" t="s">
        <v>1287</v>
      </c>
      <c r="F297" s="99">
        <v>20035</v>
      </c>
      <c r="G297" s="89" t="s">
        <v>637</v>
      </c>
      <c r="H297" s="102" t="s">
        <v>1096</v>
      </c>
      <c r="I297" s="21"/>
    </row>
    <row r="298" spans="1:10" x14ac:dyDescent="0.25">
      <c r="B298" s="92"/>
      <c r="C298" s="23"/>
      <c r="F298" s="99"/>
      <c r="I298" s="21"/>
    </row>
    <row r="299" spans="1:10" x14ac:dyDescent="0.25">
      <c r="A299" s="15" t="s">
        <v>56</v>
      </c>
      <c r="B299" s="123"/>
      <c r="C299" s="123"/>
      <c r="D299" s="25"/>
      <c r="E299" s="16"/>
      <c r="F299" s="17"/>
      <c r="G299" s="18"/>
      <c r="H299" s="140"/>
      <c r="I299" s="20"/>
      <c r="J299" s="19"/>
    </row>
    <row r="300" spans="1:10" x14ac:dyDescent="0.25">
      <c r="B300" s="92" t="s">
        <v>1299</v>
      </c>
      <c r="C300" s="23"/>
      <c r="D300" s="89" t="s">
        <v>1300</v>
      </c>
      <c r="E300" s="89" t="s">
        <v>488</v>
      </c>
      <c r="F300" s="99">
        <v>17870</v>
      </c>
      <c r="G300" s="89" t="s">
        <v>637</v>
      </c>
      <c r="H300" s="102" t="s">
        <v>1096</v>
      </c>
      <c r="I300" s="21"/>
    </row>
    <row r="301" spans="1:10" x14ac:dyDescent="0.25">
      <c r="B301" s="23"/>
      <c r="C301" s="23"/>
      <c r="D301" s="21"/>
      <c r="E301" s="21"/>
      <c r="F301" s="21"/>
      <c r="G301" s="21"/>
      <c r="H301" s="23"/>
      <c r="I301" s="21"/>
    </row>
    <row r="302" spans="1:10" ht="18.75" x14ac:dyDescent="0.3">
      <c r="A302" s="9" t="s">
        <v>42</v>
      </c>
      <c r="B302" s="122"/>
      <c r="C302" s="122"/>
      <c r="D302" s="117"/>
      <c r="E302" s="10"/>
      <c r="F302" s="11"/>
      <c r="G302" s="12"/>
      <c r="H302" s="122"/>
      <c r="I302" s="13">
        <v>10000</v>
      </c>
      <c r="J302" s="14"/>
    </row>
    <row r="303" spans="1:10" x14ac:dyDescent="0.25">
      <c r="A303" s="15" t="s">
        <v>29</v>
      </c>
      <c r="B303" s="123"/>
      <c r="C303" s="123"/>
      <c r="D303" s="25"/>
      <c r="E303" s="16"/>
      <c r="F303" s="17"/>
      <c r="G303" s="18"/>
      <c r="H303" s="140"/>
      <c r="I303" s="20"/>
      <c r="J303" s="19"/>
    </row>
    <row r="304" spans="1:10" x14ac:dyDescent="0.25">
      <c r="B304" s="92"/>
      <c r="C304" s="23"/>
      <c r="D304" s="89" t="s">
        <v>551</v>
      </c>
      <c r="E304" s="89" t="s">
        <v>20</v>
      </c>
      <c r="F304" s="89" t="s">
        <v>552</v>
      </c>
      <c r="H304" s="92"/>
      <c r="I304" s="21"/>
    </row>
    <row r="305" spans="1:11" x14ac:dyDescent="0.25">
      <c r="B305" s="92" t="s">
        <v>638</v>
      </c>
      <c r="C305" s="23"/>
      <c r="D305" s="89" t="s">
        <v>639</v>
      </c>
      <c r="E305" s="89" t="s">
        <v>640</v>
      </c>
      <c r="F305" s="89" t="s">
        <v>641</v>
      </c>
      <c r="G305" s="89" t="s">
        <v>642</v>
      </c>
      <c r="H305" s="92" t="s">
        <v>616</v>
      </c>
      <c r="I305" s="21"/>
    </row>
    <row r="306" spans="1:11" ht="21.75" customHeight="1" x14ac:dyDescent="0.25">
      <c r="B306" s="92" t="s">
        <v>1097</v>
      </c>
      <c r="C306" s="23"/>
      <c r="D306" s="89" t="s">
        <v>1093</v>
      </c>
      <c r="E306" s="89" t="s">
        <v>348</v>
      </c>
      <c r="F306" s="89" t="s">
        <v>1094</v>
      </c>
      <c r="G306" s="89" t="s">
        <v>637</v>
      </c>
      <c r="H306" s="92" t="s">
        <v>1088</v>
      </c>
      <c r="I306" s="21"/>
      <c r="K306" s="8"/>
    </row>
    <row r="307" spans="1:11" x14ac:dyDescent="0.25">
      <c r="B307" s="92"/>
      <c r="C307" s="23"/>
      <c r="D307" s="21" t="s">
        <v>30</v>
      </c>
      <c r="E307" s="21" t="s">
        <v>31</v>
      </c>
      <c r="F307" s="21" t="s">
        <v>32</v>
      </c>
      <c r="H307" s="92"/>
      <c r="I307" s="21"/>
    </row>
    <row r="308" spans="1:11" x14ac:dyDescent="0.25">
      <c r="B308" s="92"/>
      <c r="C308" s="23"/>
      <c r="D308" s="21"/>
      <c r="E308" s="21"/>
      <c r="F308" s="21"/>
      <c r="H308" s="92"/>
      <c r="I308" s="21"/>
    </row>
    <row r="309" spans="1:11" x14ac:dyDescent="0.25">
      <c r="A309" s="15" t="s">
        <v>12</v>
      </c>
      <c r="B309" s="123"/>
      <c r="C309" s="123"/>
      <c r="D309" s="25"/>
      <c r="E309" s="16"/>
      <c r="F309" s="17"/>
      <c r="G309" s="18"/>
      <c r="H309" s="140"/>
      <c r="I309" s="20"/>
      <c r="J309" s="19"/>
    </row>
    <row r="310" spans="1:11" x14ac:dyDescent="0.25">
      <c r="B310" s="128"/>
      <c r="C310" s="23"/>
      <c r="D310" s="89" t="s">
        <v>284</v>
      </c>
      <c r="E310" s="89" t="s">
        <v>285</v>
      </c>
      <c r="F310" s="89" t="s">
        <v>289</v>
      </c>
      <c r="H310" s="92"/>
      <c r="I310" s="21"/>
    </row>
    <row r="311" spans="1:11" x14ac:dyDescent="0.25">
      <c r="B311" s="128" t="s">
        <v>647</v>
      </c>
      <c r="C311" s="23"/>
      <c r="D311" s="89" t="s">
        <v>648</v>
      </c>
      <c r="E311" s="89" t="s">
        <v>391</v>
      </c>
      <c r="F311" s="89" t="s">
        <v>649</v>
      </c>
      <c r="G311" s="89" t="s">
        <v>637</v>
      </c>
      <c r="H311" s="92" t="s">
        <v>644</v>
      </c>
      <c r="I311" s="21"/>
    </row>
    <row r="312" spans="1:11" x14ac:dyDescent="0.25">
      <c r="B312" s="128"/>
      <c r="C312" s="23"/>
      <c r="H312" s="92"/>
      <c r="I312" s="21"/>
    </row>
    <row r="313" spans="1:11" x14ac:dyDescent="0.25">
      <c r="B313" s="128"/>
      <c r="C313" s="23"/>
      <c r="H313" s="92"/>
      <c r="I313" s="21"/>
    </row>
    <row r="314" spans="1:11" x14ac:dyDescent="0.25">
      <c r="A314" s="15" t="s">
        <v>69</v>
      </c>
      <c r="B314" s="123"/>
      <c r="C314" s="123"/>
      <c r="D314" s="25"/>
      <c r="E314" s="16"/>
      <c r="F314" s="17"/>
      <c r="G314" s="18"/>
      <c r="H314" s="140"/>
      <c r="I314" s="20"/>
      <c r="J314" s="19"/>
    </row>
    <row r="315" spans="1:11" x14ac:dyDescent="0.25">
      <c r="B315" s="128" t="s">
        <v>1318</v>
      </c>
      <c r="C315" s="23"/>
      <c r="D315" s="89" t="s">
        <v>553</v>
      </c>
      <c r="E315" s="89" t="s">
        <v>20</v>
      </c>
      <c r="F315" s="89" t="s">
        <v>706</v>
      </c>
      <c r="G315" s="89" t="s">
        <v>406</v>
      </c>
      <c r="H315" s="92" t="s">
        <v>1316</v>
      </c>
      <c r="I315" s="21"/>
    </row>
    <row r="316" spans="1:11" x14ac:dyDescent="0.25">
      <c r="B316" s="128" t="s">
        <v>955</v>
      </c>
      <c r="C316" s="23"/>
      <c r="D316" s="89" t="s">
        <v>956</v>
      </c>
      <c r="E316" s="89" t="s">
        <v>20</v>
      </c>
      <c r="F316" s="89" t="s">
        <v>957</v>
      </c>
      <c r="G316" s="89" t="s">
        <v>943</v>
      </c>
      <c r="H316" s="92" t="s">
        <v>944</v>
      </c>
      <c r="I316" s="21"/>
    </row>
    <row r="317" spans="1:11" x14ac:dyDescent="0.25">
      <c r="B317" s="128" t="s">
        <v>650</v>
      </c>
      <c r="C317" s="23"/>
      <c r="D317" s="89" t="s">
        <v>601</v>
      </c>
      <c r="E317" s="89" t="s">
        <v>391</v>
      </c>
      <c r="F317" s="89" t="s">
        <v>651</v>
      </c>
      <c r="G317" s="89" t="s">
        <v>637</v>
      </c>
      <c r="H317" s="92" t="s">
        <v>644</v>
      </c>
      <c r="I317" s="21"/>
    </row>
    <row r="318" spans="1:11" x14ac:dyDescent="0.25">
      <c r="A318" s="15" t="s">
        <v>15</v>
      </c>
      <c r="B318" s="123"/>
      <c r="C318" s="123"/>
      <c r="D318" s="25"/>
      <c r="E318" s="16"/>
      <c r="F318" s="17"/>
      <c r="G318" s="18"/>
      <c r="H318" s="140"/>
      <c r="I318" s="20"/>
      <c r="J318" s="19"/>
    </row>
    <row r="319" spans="1:11" x14ac:dyDescent="0.25">
      <c r="B319" s="128" t="s">
        <v>1187</v>
      </c>
      <c r="C319" s="23"/>
      <c r="D319" s="89" t="s">
        <v>860</v>
      </c>
      <c r="E319" s="89" t="s">
        <v>351</v>
      </c>
      <c r="F319" s="91">
        <v>27268</v>
      </c>
      <c r="G319" s="89" t="s">
        <v>637</v>
      </c>
      <c r="H319" s="92" t="s">
        <v>1088</v>
      </c>
      <c r="I319" s="21"/>
    </row>
    <row r="320" spans="1:11" x14ac:dyDescent="0.25">
      <c r="B320" s="128" t="s">
        <v>1188</v>
      </c>
      <c r="C320" s="23"/>
      <c r="D320" s="89" t="s">
        <v>519</v>
      </c>
      <c r="E320" s="89" t="s">
        <v>1189</v>
      </c>
      <c r="F320" s="91">
        <v>26161</v>
      </c>
      <c r="G320" s="89" t="s">
        <v>637</v>
      </c>
      <c r="H320" s="92" t="s">
        <v>1088</v>
      </c>
      <c r="I320" s="21"/>
    </row>
    <row r="321" spans="1:10" x14ac:dyDescent="0.25">
      <c r="B321" s="128"/>
      <c r="C321" s="23"/>
      <c r="H321" s="92"/>
      <c r="I321" s="21"/>
    </row>
    <row r="322" spans="1:10" x14ac:dyDescent="0.25">
      <c r="A322" s="15" t="s">
        <v>35</v>
      </c>
      <c r="B322" s="123"/>
      <c r="C322" s="123"/>
      <c r="D322" s="25"/>
      <c r="E322" s="16"/>
      <c r="F322" s="17"/>
      <c r="G322" s="18"/>
      <c r="H322" s="140"/>
      <c r="I322" s="20"/>
      <c r="J322" s="19"/>
    </row>
    <row r="323" spans="1:10" x14ac:dyDescent="0.25">
      <c r="B323" s="128" t="s">
        <v>1210</v>
      </c>
      <c r="C323" s="23"/>
      <c r="D323" s="89" t="s">
        <v>1211</v>
      </c>
      <c r="E323" s="89" t="s">
        <v>1212</v>
      </c>
      <c r="F323" s="91">
        <v>24177</v>
      </c>
      <c r="G323" s="89" t="s">
        <v>637</v>
      </c>
      <c r="H323" s="92" t="s">
        <v>1088</v>
      </c>
      <c r="I323" s="21"/>
    </row>
    <row r="324" spans="1:10" x14ac:dyDescent="0.25">
      <c r="B324" s="128" t="s">
        <v>1213</v>
      </c>
      <c r="C324" s="23"/>
      <c r="D324" s="89" t="s">
        <v>1214</v>
      </c>
      <c r="E324" s="89" t="s">
        <v>1212</v>
      </c>
      <c r="F324" s="91">
        <v>25473</v>
      </c>
      <c r="G324" s="89" t="s">
        <v>637</v>
      </c>
      <c r="H324" s="92" t="s">
        <v>1088</v>
      </c>
      <c r="I324" s="21"/>
    </row>
    <row r="325" spans="1:10" x14ac:dyDescent="0.25">
      <c r="B325" s="128"/>
      <c r="C325" s="23"/>
      <c r="F325" s="91"/>
      <c r="H325" s="92"/>
      <c r="I325" s="21"/>
    </row>
    <row r="326" spans="1:10" x14ac:dyDescent="0.25">
      <c r="A326" s="15" t="s">
        <v>18</v>
      </c>
      <c r="B326" s="123"/>
      <c r="C326" s="123"/>
      <c r="D326" s="25"/>
      <c r="E326" s="16"/>
      <c r="F326" s="17"/>
      <c r="G326" s="18"/>
      <c r="H326" s="140"/>
      <c r="I326" s="20"/>
      <c r="J326" s="19"/>
    </row>
    <row r="327" spans="1:10" x14ac:dyDescent="0.25">
      <c r="B327" s="128" t="s">
        <v>1247</v>
      </c>
      <c r="C327" s="23"/>
      <c r="D327" s="89" t="s">
        <v>1245</v>
      </c>
      <c r="E327" s="89" t="s">
        <v>461</v>
      </c>
      <c r="F327" s="91">
        <v>23085</v>
      </c>
      <c r="G327" s="89" t="s">
        <v>637</v>
      </c>
      <c r="H327" s="92" t="s">
        <v>1088</v>
      </c>
      <c r="I327" s="21"/>
    </row>
    <row r="328" spans="1:10" x14ac:dyDescent="0.25">
      <c r="B328" s="128" t="s">
        <v>1248</v>
      </c>
      <c r="C328" s="23"/>
      <c r="D328" s="89" t="s">
        <v>811</v>
      </c>
      <c r="E328" s="89" t="s">
        <v>769</v>
      </c>
      <c r="F328" s="91">
        <v>23752</v>
      </c>
      <c r="G328" s="89" t="s">
        <v>637</v>
      </c>
      <c r="H328" s="92" t="s">
        <v>1088</v>
      </c>
      <c r="I328" s="21"/>
    </row>
    <row r="329" spans="1:10" x14ac:dyDescent="0.25">
      <c r="B329" s="128" t="s">
        <v>1249</v>
      </c>
      <c r="C329" s="23"/>
      <c r="D329" s="89" t="s">
        <v>525</v>
      </c>
      <c r="E329" s="89" t="s">
        <v>108</v>
      </c>
      <c r="F329" s="91">
        <v>23889</v>
      </c>
      <c r="G329" s="89" t="s">
        <v>637</v>
      </c>
      <c r="H329" s="92" t="s">
        <v>1088</v>
      </c>
      <c r="I329" s="21"/>
    </row>
    <row r="330" spans="1:10" x14ac:dyDescent="0.25">
      <c r="B330" s="128"/>
      <c r="C330" s="23"/>
      <c r="F330" s="91"/>
      <c r="H330" s="92"/>
      <c r="I330" s="21"/>
    </row>
    <row r="331" spans="1:10" x14ac:dyDescent="0.25">
      <c r="B331" s="128"/>
      <c r="C331" s="23"/>
      <c r="F331" s="91"/>
      <c r="H331" s="92"/>
      <c r="I331" s="21"/>
    </row>
    <row r="332" spans="1:10" x14ac:dyDescent="0.25">
      <c r="B332" s="128"/>
      <c r="C332" s="23"/>
      <c r="H332" s="92"/>
      <c r="I332" s="21"/>
    </row>
    <row r="333" spans="1:10" x14ac:dyDescent="0.25">
      <c r="A333" s="15" t="s">
        <v>106</v>
      </c>
      <c r="B333" s="123"/>
      <c r="C333" s="123"/>
      <c r="D333" s="25"/>
      <c r="E333" s="16"/>
      <c r="F333" s="17"/>
      <c r="G333" s="18"/>
      <c r="H333" s="140"/>
      <c r="I333" s="20"/>
      <c r="J333" s="19"/>
    </row>
    <row r="334" spans="1:10" x14ac:dyDescent="0.25">
      <c r="B334" s="92" t="s">
        <v>1292</v>
      </c>
      <c r="C334" s="23"/>
      <c r="D334" s="21" t="s">
        <v>39</v>
      </c>
      <c r="E334" s="21" t="s">
        <v>40</v>
      </c>
      <c r="F334" s="21" t="s">
        <v>41</v>
      </c>
      <c r="G334" s="89" t="s">
        <v>637</v>
      </c>
      <c r="H334" s="102" t="s">
        <v>1088</v>
      </c>
      <c r="I334" s="21"/>
    </row>
    <row r="335" spans="1:10" x14ac:dyDescent="0.25">
      <c r="B335" s="128" t="s">
        <v>1293</v>
      </c>
      <c r="C335" s="23"/>
      <c r="D335" s="89" t="s">
        <v>855</v>
      </c>
      <c r="E335" s="89" t="s">
        <v>129</v>
      </c>
      <c r="F335" s="91">
        <v>18521</v>
      </c>
      <c r="G335" s="89" t="s">
        <v>637</v>
      </c>
      <c r="H335" s="92" t="s">
        <v>1088</v>
      </c>
      <c r="I335" s="21"/>
    </row>
    <row r="336" spans="1:10" x14ac:dyDescent="0.25">
      <c r="A336" s="15" t="s">
        <v>56</v>
      </c>
      <c r="B336" s="123"/>
      <c r="C336" s="123"/>
      <c r="D336" s="25"/>
      <c r="E336" s="16"/>
      <c r="F336" s="17"/>
      <c r="G336" s="18"/>
      <c r="H336" s="140"/>
      <c r="I336" s="20"/>
      <c r="J336" s="19"/>
    </row>
    <row r="337" spans="1:10" x14ac:dyDescent="0.25">
      <c r="B337" s="128" t="s">
        <v>1301</v>
      </c>
      <c r="C337" s="23"/>
      <c r="D337" s="89" t="s">
        <v>1300</v>
      </c>
      <c r="E337" s="89" t="s">
        <v>488</v>
      </c>
      <c r="F337" s="91">
        <v>17870</v>
      </c>
      <c r="G337" s="89" t="s">
        <v>637</v>
      </c>
      <c r="H337" s="92" t="s">
        <v>1088</v>
      </c>
      <c r="I337" s="21"/>
    </row>
    <row r="338" spans="1:10" x14ac:dyDescent="0.25">
      <c r="B338" s="92"/>
      <c r="C338" s="23"/>
      <c r="D338" s="21"/>
      <c r="E338" s="21"/>
      <c r="F338" s="21"/>
      <c r="I338" s="21"/>
    </row>
    <row r="339" spans="1:10" ht="18.75" x14ac:dyDescent="0.3">
      <c r="A339" s="177" t="s">
        <v>43</v>
      </c>
      <c r="B339" s="122"/>
      <c r="C339" s="122"/>
      <c r="D339" s="117"/>
      <c r="E339" s="10"/>
      <c r="F339" s="11"/>
      <c r="G339" s="12"/>
      <c r="H339" s="122"/>
      <c r="I339" s="13">
        <v>10000</v>
      </c>
      <c r="J339" s="14"/>
    </row>
    <row r="340" spans="1:10" x14ac:dyDescent="0.25">
      <c r="A340" s="15" t="s">
        <v>29</v>
      </c>
      <c r="B340" s="123"/>
      <c r="C340" s="123"/>
      <c r="D340" s="25"/>
      <c r="E340" s="16"/>
      <c r="F340" s="17"/>
      <c r="G340" s="18"/>
      <c r="H340" s="140"/>
      <c r="I340" s="20"/>
      <c r="J340" s="19"/>
    </row>
    <row r="341" spans="1:10" x14ac:dyDescent="0.25">
      <c r="B341" s="128"/>
      <c r="C341" s="23"/>
      <c r="D341" s="21" t="s">
        <v>30</v>
      </c>
      <c r="E341" s="21" t="s">
        <v>31</v>
      </c>
      <c r="F341" s="21" t="s">
        <v>32</v>
      </c>
      <c r="H341" s="92"/>
      <c r="I341" s="21"/>
    </row>
    <row r="342" spans="1:10" x14ac:dyDescent="0.25">
      <c r="B342" s="128"/>
      <c r="C342" s="23"/>
      <c r="D342" s="89" t="s">
        <v>286</v>
      </c>
      <c r="E342" s="89" t="s">
        <v>287</v>
      </c>
      <c r="F342" s="89" t="s">
        <v>477</v>
      </c>
      <c r="H342" s="92"/>
      <c r="I342" s="21"/>
    </row>
    <row r="343" spans="1:10" x14ac:dyDescent="0.25">
      <c r="B343" s="128"/>
      <c r="C343" s="23"/>
      <c r="F343" s="99"/>
      <c r="H343" s="92"/>
      <c r="I343" s="21"/>
    </row>
    <row r="344" spans="1:10" x14ac:dyDescent="0.25">
      <c r="B344" s="128"/>
      <c r="C344" s="23"/>
      <c r="H344" s="92"/>
      <c r="I344" s="21"/>
    </row>
    <row r="345" spans="1:10" x14ac:dyDescent="0.25">
      <c r="A345" s="15" t="s">
        <v>12</v>
      </c>
      <c r="B345" s="123"/>
      <c r="C345" s="123"/>
      <c r="D345" s="25"/>
      <c r="E345" s="16"/>
      <c r="F345" s="17"/>
      <c r="G345" s="18"/>
      <c r="H345" s="140"/>
      <c r="I345" s="20"/>
      <c r="J345" s="19"/>
    </row>
    <row r="346" spans="1:10" x14ac:dyDescent="0.25">
      <c r="B346" s="128"/>
      <c r="C346" s="23"/>
      <c r="F346" s="99"/>
      <c r="H346" s="92"/>
      <c r="I346" s="21"/>
    </row>
    <row r="347" spans="1:10" x14ac:dyDescent="0.25">
      <c r="B347" s="128" t="s">
        <v>865</v>
      </c>
      <c r="C347" s="23"/>
      <c r="D347" s="89" t="s">
        <v>218</v>
      </c>
      <c r="E347" s="89" t="s">
        <v>219</v>
      </c>
      <c r="F347" s="99">
        <v>29429</v>
      </c>
      <c r="G347" s="89" t="s">
        <v>637</v>
      </c>
      <c r="H347" s="92" t="s">
        <v>742</v>
      </c>
      <c r="I347" s="21"/>
    </row>
    <row r="348" spans="1:10" x14ac:dyDescent="0.25">
      <c r="B348" s="128"/>
      <c r="C348" s="23"/>
      <c r="D348" s="89" t="s">
        <v>504</v>
      </c>
      <c r="E348" s="89" t="s">
        <v>300</v>
      </c>
      <c r="F348" s="99">
        <v>30876</v>
      </c>
      <c r="H348" s="92"/>
      <c r="I348" s="21"/>
    </row>
    <row r="349" spans="1:10" x14ac:dyDescent="0.25">
      <c r="A349" s="15" t="s">
        <v>69</v>
      </c>
      <c r="B349" s="123"/>
      <c r="C349" s="123"/>
      <c r="D349" s="25"/>
      <c r="E349" s="16"/>
      <c r="F349" s="17"/>
      <c r="G349" s="18"/>
      <c r="H349" s="140"/>
      <c r="I349" s="20"/>
      <c r="J349" s="19"/>
    </row>
    <row r="350" spans="1:10" x14ac:dyDescent="0.25">
      <c r="B350" s="128"/>
      <c r="C350" s="23"/>
      <c r="F350" s="91"/>
      <c r="H350" s="92"/>
      <c r="I350" s="21"/>
    </row>
    <row r="351" spans="1:10" x14ac:dyDescent="0.25">
      <c r="B351" s="128" t="s">
        <v>685</v>
      </c>
      <c r="C351" s="23"/>
      <c r="D351" s="89" t="s">
        <v>553</v>
      </c>
      <c r="E351" s="89" t="s">
        <v>20</v>
      </c>
      <c r="F351" s="91">
        <v>28754</v>
      </c>
      <c r="G351" s="89" t="s">
        <v>677</v>
      </c>
      <c r="H351" s="92" t="s">
        <v>686</v>
      </c>
      <c r="I351" s="21"/>
    </row>
    <row r="352" spans="1:10" x14ac:dyDescent="0.25">
      <c r="B352" s="128" t="s">
        <v>866</v>
      </c>
      <c r="C352" s="23"/>
      <c r="D352" s="89" t="s">
        <v>353</v>
      </c>
      <c r="E352" s="89" t="s">
        <v>300</v>
      </c>
      <c r="F352" s="99">
        <v>29361</v>
      </c>
      <c r="G352" s="89" t="s">
        <v>637</v>
      </c>
      <c r="H352" s="92" t="s">
        <v>742</v>
      </c>
      <c r="I352" s="21"/>
    </row>
    <row r="353" spans="1:10" x14ac:dyDescent="0.25">
      <c r="B353" s="128" t="s">
        <v>1150</v>
      </c>
      <c r="C353" s="23"/>
      <c r="D353" s="89" t="s">
        <v>956</v>
      </c>
      <c r="E353" s="89" t="s">
        <v>20</v>
      </c>
      <c r="F353" s="99">
        <v>28896</v>
      </c>
      <c r="G353" s="89" t="s">
        <v>637</v>
      </c>
      <c r="H353" s="92" t="s">
        <v>1090</v>
      </c>
      <c r="I353" s="21"/>
    </row>
    <row r="354" spans="1:10" x14ac:dyDescent="0.25">
      <c r="B354" s="128" t="s">
        <v>858</v>
      </c>
      <c r="C354" s="23"/>
      <c r="D354" s="89" t="s">
        <v>540</v>
      </c>
      <c r="E354" s="89" t="s">
        <v>300</v>
      </c>
      <c r="F354" s="91">
        <v>27663</v>
      </c>
      <c r="G354" s="89" t="s">
        <v>637</v>
      </c>
      <c r="H354" s="92" t="s">
        <v>742</v>
      </c>
      <c r="I354" s="21"/>
    </row>
    <row r="355" spans="1:10" x14ac:dyDescent="0.25">
      <c r="B355" s="128" t="s">
        <v>864</v>
      </c>
      <c r="C355" s="23"/>
      <c r="D355" s="89" t="s">
        <v>795</v>
      </c>
      <c r="E355" s="89" t="s">
        <v>20</v>
      </c>
      <c r="F355" s="91">
        <v>28202</v>
      </c>
      <c r="G355" s="89" t="s">
        <v>637</v>
      </c>
      <c r="H355" s="92" t="s">
        <v>742</v>
      </c>
      <c r="I355" s="21"/>
    </row>
    <row r="356" spans="1:10" x14ac:dyDescent="0.25">
      <c r="B356" s="128"/>
      <c r="C356" s="23"/>
      <c r="F356" s="91"/>
      <c r="H356" s="92"/>
      <c r="I356" s="21"/>
    </row>
    <row r="357" spans="1:10" x14ac:dyDescent="0.25">
      <c r="B357" s="127"/>
      <c r="C357" s="23"/>
      <c r="H357" s="92"/>
      <c r="I357" s="21"/>
    </row>
    <row r="358" spans="1:10" x14ac:dyDescent="0.25">
      <c r="A358" s="15" t="s">
        <v>15</v>
      </c>
      <c r="B358" s="123"/>
      <c r="C358" s="123"/>
      <c r="D358" s="25"/>
      <c r="E358" s="16"/>
      <c r="F358" s="17"/>
      <c r="G358" s="18"/>
      <c r="H358" s="140"/>
      <c r="I358" s="20"/>
      <c r="J358" s="19"/>
    </row>
    <row r="359" spans="1:10" x14ac:dyDescent="0.25">
      <c r="B359" s="128" t="s">
        <v>1190</v>
      </c>
      <c r="C359" s="23"/>
      <c r="D359" s="89" t="s">
        <v>1183</v>
      </c>
      <c r="E359" s="89" t="s">
        <v>108</v>
      </c>
      <c r="F359" s="91">
        <v>26825</v>
      </c>
      <c r="G359" s="89" t="s">
        <v>637</v>
      </c>
      <c r="H359" s="92" t="s">
        <v>1088</v>
      </c>
      <c r="I359" s="21"/>
    </row>
    <row r="360" spans="1:10" x14ac:dyDescent="0.25">
      <c r="B360" s="128" t="s">
        <v>859</v>
      </c>
      <c r="C360" s="23"/>
      <c r="D360" s="89" t="s">
        <v>860</v>
      </c>
      <c r="E360" s="89" t="s">
        <v>861</v>
      </c>
      <c r="F360" s="91">
        <v>27268</v>
      </c>
      <c r="G360" s="89" t="s">
        <v>637</v>
      </c>
      <c r="H360" s="92" t="s">
        <v>742</v>
      </c>
      <c r="I360" s="21"/>
    </row>
    <row r="361" spans="1:10" x14ac:dyDescent="0.25">
      <c r="B361" s="128"/>
      <c r="C361" s="23"/>
      <c r="F361" s="91"/>
      <c r="H361" s="92"/>
      <c r="I361" s="21"/>
    </row>
    <row r="362" spans="1:10" x14ac:dyDescent="0.25">
      <c r="B362" s="128" t="s">
        <v>862</v>
      </c>
      <c r="C362" s="23"/>
      <c r="D362" s="89" t="s">
        <v>355</v>
      </c>
      <c r="E362" s="89" t="s">
        <v>341</v>
      </c>
      <c r="F362" s="91">
        <v>26161</v>
      </c>
      <c r="G362" s="89" t="s">
        <v>637</v>
      </c>
      <c r="H362" s="92" t="s">
        <v>742</v>
      </c>
      <c r="I362" s="21"/>
    </row>
    <row r="363" spans="1:10" x14ac:dyDescent="0.25">
      <c r="B363" s="128"/>
      <c r="C363" s="23"/>
      <c r="D363" s="89" t="s">
        <v>354</v>
      </c>
      <c r="E363" s="89" t="s">
        <v>168</v>
      </c>
      <c r="F363" s="91">
        <v>27540</v>
      </c>
      <c r="H363" s="92"/>
      <c r="I363" s="21"/>
    </row>
    <row r="364" spans="1:10" x14ac:dyDescent="0.25">
      <c r="B364" s="128" t="s">
        <v>863</v>
      </c>
      <c r="C364" s="23"/>
      <c r="D364" s="89" t="s">
        <v>224</v>
      </c>
      <c r="E364" s="89" t="s">
        <v>166</v>
      </c>
      <c r="F364" s="89" t="s">
        <v>225</v>
      </c>
      <c r="G364" s="89" t="s">
        <v>637</v>
      </c>
      <c r="H364" s="92" t="s">
        <v>742</v>
      </c>
      <c r="I364" s="21"/>
    </row>
    <row r="365" spans="1:10" x14ac:dyDescent="0.25">
      <c r="B365" s="128"/>
      <c r="C365" s="23"/>
      <c r="D365" s="89" t="s">
        <v>229</v>
      </c>
      <c r="E365" s="89" t="s">
        <v>168</v>
      </c>
      <c r="F365" s="89" t="s">
        <v>397</v>
      </c>
      <c r="H365" s="92"/>
      <c r="I365" s="21"/>
    </row>
    <row r="366" spans="1:10" x14ac:dyDescent="0.25">
      <c r="B366" s="128"/>
      <c r="C366" s="23"/>
      <c r="H366" s="92"/>
      <c r="I366" s="21"/>
    </row>
    <row r="367" spans="1:10" x14ac:dyDescent="0.25">
      <c r="A367" s="15" t="s">
        <v>35</v>
      </c>
      <c r="B367" s="123"/>
      <c r="C367" s="123"/>
      <c r="D367" s="25"/>
      <c r="E367" s="16"/>
      <c r="F367" s="17"/>
      <c r="G367" s="18"/>
      <c r="H367" s="140"/>
      <c r="I367" s="20"/>
      <c r="J367" s="19"/>
    </row>
    <row r="368" spans="1:10" x14ac:dyDescent="0.25">
      <c r="B368" s="128" t="s">
        <v>857</v>
      </c>
      <c r="C368" s="23"/>
      <c r="D368" s="89" t="s">
        <v>36</v>
      </c>
      <c r="E368" s="89" t="s">
        <v>356</v>
      </c>
      <c r="F368" s="91">
        <v>24177</v>
      </c>
      <c r="G368" s="89" t="s">
        <v>637</v>
      </c>
      <c r="H368" s="92" t="s">
        <v>742</v>
      </c>
      <c r="I368" s="21"/>
    </row>
    <row r="369" spans="1:10" x14ac:dyDescent="0.25">
      <c r="B369" s="128"/>
      <c r="C369" s="23"/>
      <c r="D369" s="89" t="s">
        <v>536</v>
      </c>
      <c r="E369" s="89" t="s">
        <v>108</v>
      </c>
      <c r="F369" s="91" t="s">
        <v>537</v>
      </c>
      <c r="H369" s="92"/>
      <c r="I369" s="21"/>
    </row>
    <row r="370" spans="1:10" x14ac:dyDescent="0.25">
      <c r="B370" s="128" t="s">
        <v>867</v>
      </c>
      <c r="C370" s="23"/>
      <c r="D370" s="89" t="s">
        <v>782</v>
      </c>
      <c r="E370" s="89" t="s">
        <v>348</v>
      </c>
      <c r="F370" s="91">
        <v>24811</v>
      </c>
      <c r="G370" s="89" t="s">
        <v>637</v>
      </c>
      <c r="H370" s="92" t="s">
        <v>742</v>
      </c>
      <c r="I370" s="21"/>
    </row>
    <row r="371" spans="1:10" x14ac:dyDescent="0.25">
      <c r="B371" s="128"/>
      <c r="C371" s="23"/>
      <c r="F371" s="91"/>
      <c r="H371" s="92"/>
      <c r="I371" s="21"/>
    </row>
    <row r="372" spans="1:10" x14ac:dyDescent="0.25">
      <c r="B372" s="128"/>
      <c r="C372" s="23"/>
      <c r="D372" s="89" t="s">
        <v>357</v>
      </c>
      <c r="E372" s="89" t="s">
        <v>45</v>
      </c>
      <c r="F372" s="91">
        <v>24964</v>
      </c>
      <c r="H372" s="92"/>
      <c r="I372" s="21"/>
    </row>
    <row r="373" spans="1:10" x14ac:dyDescent="0.25">
      <c r="B373" s="128"/>
      <c r="C373" s="23"/>
      <c r="D373" s="89" t="s">
        <v>321</v>
      </c>
      <c r="E373" s="89" t="s">
        <v>322</v>
      </c>
      <c r="F373" s="89" t="s">
        <v>398</v>
      </c>
      <c r="H373" s="92"/>
      <c r="I373" s="21"/>
    </row>
    <row r="374" spans="1:10" x14ac:dyDescent="0.25">
      <c r="B374" s="127"/>
      <c r="C374" s="23"/>
      <c r="H374" s="92"/>
      <c r="I374" s="21"/>
    </row>
    <row r="375" spans="1:10" x14ac:dyDescent="0.25">
      <c r="A375" s="15" t="s">
        <v>18</v>
      </c>
      <c r="B375" s="123"/>
      <c r="C375" s="123"/>
      <c r="D375" s="25"/>
      <c r="E375" s="16"/>
      <c r="F375" s="17"/>
      <c r="G375" s="18"/>
      <c r="H375" s="140"/>
      <c r="I375" s="20"/>
      <c r="J375" s="19"/>
    </row>
    <row r="376" spans="1:10" x14ac:dyDescent="0.25">
      <c r="B376" s="128" t="s">
        <v>844</v>
      </c>
      <c r="C376" s="23"/>
      <c r="D376" s="89" t="s">
        <v>811</v>
      </c>
      <c r="E376" s="89" t="s">
        <v>845</v>
      </c>
      <c r="F376" s="99">
        <v>23752</v>
      </c>
      <c r="G376" s="89" t="s">
        <v>637</v>
      </c>
      <c r="H376" s="92" t="s">
        <v>742</v>
      </c>
      <c r="I376" s="21"/>
    </row>
    <row r="377" spans="1:10" x14ac:dyDescent="0.25">
      <c r="B377" s="128" t="s">
        <v>1250</v>
      </c>
      <c r="C377" s="23"/>
      <c r="D377" s="89" t="s">
        <v>1245</v>
      </c>
      <c r="E377" s="89" t="s">
        <v>461</v>
      </c>
      <c r="F377" s="99">
        <v>23085</v>
      </c>
      <c r="G377" s="89" t="s">
        <v>637</v>
      </c>
      <c r="H377" s="92" t="s">
        <v>1090</v>
      </c>
      <c r="I377" s="21"/>
    </row>
    <row r="378" spans="1:10" x14ac:dyDescent="0.25">
      <c r="B378" s="128" t="s">
        <v>846</v>
      </c>
      <c r="C378" s="23"/>
      <c r="D378" s="89" t="s">
        <v>509</v>
      </c>
      <c r="E378" s="89" t="s">
        <v>847</v>
      </c>
      <c r="F378" s="99">
        <v>22928</v>
      </c>
      <c r="G378" s="89" t="s">
        <v>637</v>
      </c>
      <c r="H378" s="92" t="s">
        <v>742</v>
      </c>
      <c r="I378" s="21"/>
    </row>
    <row r="379" spans="1:10" x14ac:dyDescent="0.25">
      <c r="B379" s="128" t="s">
        <v>849</v>
      </c>
      <c r="C379" s="23"/>
      <c r="D379" s="89" t="s">
        <v>538</v>
      </c>
      <c r="E379" s="89" t="s">
        <v>129</v>
      </c>
      <c r="F379" s="99">
        <v>22175</v>
      </c>
      <c r="G379" s="89" t="s">
        <v>637</v>
      </c>
      <c r="H379" s="92" t="s">
        <v>742</v>
      </c>
      <c r="I379" s="21"/>
    </row>
    <row r="380" spans="1:10" x14ac:dyDescent="0.25">
      <c r="B380" s="128" t="s">
        <v>850</v>
      </c>
      <c r="C380" s="23"/>
      <c r="D380" s="89" t="s">
        <v>510</v>
      </c>
      <c r="E380" s="89" t="s">
        <v>300</v>
      </c>
      <c r="F380" s="99">
        <v>23282</v>
      </c>
      <c r="G380" s="89" t="s">
        <v>637</v>
      </c>
      <c r="H380" s="92" t="s">
        <v>742</v>
      </c>
      <c r="I380" s="21"/>
    </row>
    <row r="381" spans="1:10" x14ac:dyDescent="0.25">
      <c r="B381" s="128" t="s">
        <v>1251</v>
      </c>
      <c r="C381" s="23"/>
      <c r="D381" s="89" t="s">
        <v>525</v>
      </c>
      <c r="E381" s="89" t="s">
        <v>108</v>
      </c>
      <c r="F381" s="91">
        <v>23889</v>
      </c>
      <c r="G381" s="89" t="s">
        <v>637</v>
      </c>
      <c r="H381" s="92" t="s">
        <v>1088</v>
      </c>
      <c r="I381" s="21"/>
    </row>
    <row r="382" spans="1:10" x14ac:dyDescent="0.25">
      <c r="B382" s="128"/>
      <c r="C382" s="23"/>
      <c r="D382" s="89" t="s">
        <v>521</v>
      </c>
      <c r="E382" s="89" t="s">
        <v>300</v>
      </c>
      <c r="F382" s="99">
        <v>23525</v>
      </c>
      <c r="H382" s="92"/>
      <c r="I382" s="21"/>
    </row>
    <row r="383" spans="1:10" x14ac:dyDescent="0.25">
      <c r="B383" s="128" t="s">
        <v>850</v>
      </c>
      <c r="C383" s="23"/>
      <c r="D383" s="89" t="s">
        <v>510</v>
      </c>
      <c r="E383" s="89" t="s">
        <v>300</v>
      </c>
      <c r="F383" s="99">
        <v>23282</v>
      </c>
      <c r="G383" s="89" t="s">
        <v>637</v>
      </c>
      <c r="H383" s="92" t="s">
        <v>742</v>
      </c>
      <c r="I383" s="21"/>
    </row>
    <row r="384" spans="1:10" x14ac:dyDescent="0.25">
      <c r="B384" s="128"/>
      <c r="C384" s="23"/>
      <c r="F384" s="91"/>
      <c r="H384" s="92"/>
      <c r="I384" s="21"/>
    </row>
    <row r="385" spans="1:11" x14ac:dyDescent="0.25">
      <c r="A385" s="15" t="s">
        <v>22</v>
      </c>
      <c r="B385" s="123"/>
      <c r="C385" s="123"/>
      <c r="D385" s="25"/>
      <c r="E385" s="16"/>
      <c r="F385" s="17"/>
      <c r="G385" s="18"/>
      <c r="H385" s="140"/>
      <c r="I385" s="20"/>
      <c r="J385" s="19"/>
    </row>
    <row r="386" spans="1:11" x14ac:dyDescent="0.25">
      <c r="B386" s="128"/>
      <c r="C386" s="23"/>
      <c r="D386" s="89" t="s">
        <v>580</v>
      </c>
      <c r="E386" s="89" t="s">
        <v>108</v>
      </c>
      <c r="F386" s="99">
        <v>21825</v>
      </c>
      <c r="H386" s="92"/>
      <c r="I386" s="21"/>
    </row>
    <row r="387" spans="1:11" x14ac:dyDescent="0.25">
      <c r="B387" s="128"/>
      <c r="C387" s="23"/>
      <c r="D387" s="89" t="s">
        <v>539</v>
      </c>
      <c r="E387" s="89" t="s">
        <v>26</v>
      </c>
      <c r="F387" s="99">
        <v>22127</v>
      </c>
      <c r="H387" s="92"/>
      <c r="I387" s="21"/>
    </row>
    <row r="388" spans="1:11" x14ac:dyDescent="0.25">
      <c r="B388" s="128" t="s">
        <v>856</v>
      </c>
      <c r="C388" s="23"/>
      <c r="D388" s="89" t="s">
        <v>483</v>
      </c>
      <c r="E388" s="89" t="s">
        <v>484</v>
      </c>
      <c r="F388" s="99">
        <v>20757</v>
      </c>
      <c r="G388" s="89" t="s">
        <v>637</v>
      </c>
      <c r="H388" s="92" t="s">
        <v>742</v>
      </c>
      <c r="I388" s="21"/>
    </row>
    <row r="389" spans="1:11" x14ac:dyDescent="0.25">
      <c r="A389" s="15" t="s">
        <v>106</v>
      </c>
      <c r="B389" s="123"/>
      <c r="C389" s="123"/>
      <c r="D389" s="25"/>
      <c r="E389" s="16"/>
      <c r="F389" s="17"/>
      <c r="G389" s="18"/>
      <c r="H389" s="140"/>
      <c r="I389" s="20"/>
      <c r="J389" s="19"/>
    </row>
    <row r="390" spans="1:11" x14ac:dyDescent="0.25">
      <c r="B390" s="128" t="s">
        <v>848</v>
      </c>
      <c r="C390" s="23"/>
      <c r="D390" s="89" t="s">
        <v>39</v>
      </c>
      <c r="E390" s="89" t="s">
        <v>230</v>
      </c>
      <c r="F390" s="99">
        <v>19453</v>
      </c>
      <c r="G390" s="89" t="s">
        <v>637</v>
      </c>
      <c r="H390" s="92" t="s">
        <v>742</v>
      </c>
      <c r="I390" s="21"/>
    </row>
    <row r="391" spans="1:11" x14ac:dyDescent="0.25">
      <c r="B391" s="128" t="s">
        <v>851</v>
      </c>
      <c r="C391" s="23"/>
      <c r="D391" s="89" t="s">
        <v>852</v>
      </c>
      <c r="E391" s="89" t="s">
        <v>513</v>
      </c>
      <c r="F391" s="99">
        <v>19455</v>
      </c>
      <c r="G391" s="89" t="s">
        <v>637</v>
      </c>
      <c r="H391" s="92" t="s">
        <v>742</v>
      </c>
      <c r="I391" s="21"/>
    </row>
    <row r="392" spans="1:11" x14ac:dyDescent="0.25">
      <c r="B392" s="128" t="s">
        <v>853</v>
      </c>
      <c r="C392" s="23"/>
      <c r="D392" s="89" t="s">
        <v>854</v>
      </c>
      <c r="E392" s="89" t="s">
        <v>351</v>
      </c>
      <c r="F392" s="99">
        <v>18485</v>
      </c>
      <c r="G392" s="89" t="s">
        <v>637</v>
      </c>
      <c r="H392" s="92" t="s">
        <v>742</v>
      </c>
      <c r="I392" s="21"/>
    </row>
    <row r="393" spans="1:11" x14ac:dyDescent="0.25">
      <c r="B393" s="128"/>
      <c r="C393" s="23"/>
      <c r="D393" s="89" t="s">
        <v>358</v>
      </c>
      <c r="E393" s="89" t="s">
        <v>79</v>
      </c>
      <c r="F393" s="99">
        <v>19281</v>
      </c>
      <c r="H393" s="92"/>
      <c r="I393" s="21"/>
    </row>
    <row r="394" spans="1:11" x14ac:dyDescent="0.25">
      <c r="B394" s="128" t="s">
        <v>1294</v>
      </c>
      <c r="C394" s="23"/>
      <c r="D394" s="89" t="s">
        <v>855</v>
      </c>
      <c r="E394" s="89" t="s">
        <v>129</v>
      </c>
      <c r="F394" s="99">
        <v>18521</v>
      </c>
      <c r="G394" s="89" t="s">
        <v>637</v>
      </c>
      <c r="H394" s="92" t="s">
        <v>1088</v>
      </c>
      <c r="I394" s="21"/>
    </row>
    <row r="395" spans="1:11" x14ac:dyDescent="0.25">
      <c r="B395" s="128"/>
      <c r="C395" s="23"/>
      <c r="F395" s="99"/>
      <c r="H395" s="92"/>
      <c r="I395" s="21"/>
    </row>
    <row r="396" spans="1:11" x14ac:dyDescent="0.25">
      <c r="A396" s="15" t="s">
        <v>56</v>
      </c>
      <c r="B396" s="123"/>
      <c r="C396" s="123"/>
      <c r="D396" s="25"/>
      <c r="E396" s="16"/>
      <c r="F396" s="17"/>
      <c r="G396" s="18"/>
      <c r="H396" s="140"/>
      <c r="I396" s="20"/>
      <c r="J396" s="19"/>
    </row>
    <row r="397" spans="1:11" x14ac:dyDescent="0.25">
      <c r="B397" s="128" t="s">
        <v>1302</v>
      </c>
      <c r="C397" s="23"/>
      <c r="D397" s="89" t="s">
        <v>854</v>
      </c>
      <c r="E397" s="89" t="s">
        <v>351</v>
      </c>
      <c r="F397" s="99">
        <v>18485</v>
      </c>
      <c r="G397" s="89" t="s">
        <v>637</v>
      </c>
      <c r="H397" s="92" t="s">
        <v>1090</v>
      </c>
      <c r="I397" s="21"/>
    </row>
    <row r="398" spans="1:11" x14ac:dyDescent="0.25">
      <c r="B398" s="92" t="s">
        <v>1303</v>
      </c>
      <c r="C398" s="23"/>
      <c r="D398" s="89" t="s">
        <v>1300</v>
      </c>
      <c r="E398" s="89" t="s">
        <v>488</v>
      </c>
      <c r="F398" s="99">
        <v>17870</v>
      </c>
      <c r="G398" s="89" t="s">
        <v>637</v>
      </c>
      <c r="H398" s="92" t="s">
        <v>1090</v>
      </c>
      <c r="I398" s="21"/>
    </row>
    <row r="399" spans="1:11" x14ac:dyDescent="0.25">
      <c r="A399" s="15"/>
      <c r="B399" s="123"/>
      <c r="C399" s="123"/>
      <c r="D399" s="25"/>
      <c r="E399" s="16"/>
      <c r="F399" s="17"/>
      <c r="G399" s="18"/>
      <c r="H399" s="143"/>
      <c r="I399" s="26"/>
      <c r="J399" s="19"/>
      <c r="K399" s="19"/>
    </row>
    <row r="400" spans="1:11" ht="18.75" x14ac:dyDescent="0.3">
      <c r="A400" s="177" t="s">
        <v>44</v>
      </c>
      <c r="B400" s="122"/>
      <c r="C400" s="122"/>
      <c r="D400" s="27"/>
      <c r="E400" s="10"/>
      <c r="F400" s="11"/>
      <c r="G400" s="12"/>
      <c r="H400" s="122"/>
      <c r="I400" s="28"/>
      <c r="J400" s="14"/>
      <c r="K400" s="14"/>
    </row>
    <row r="401" spans="1:10" x14ac:dyDescent="0.25">
      <c r="A401" s="15" t="s">
        <v>29</v>
      </c>
      <c r="B401" s="123"/>
      <c r="C401" s="123"/>
      <c r="D401" s="25"/>
      <c r="E401" s="16"/>
      <c r="F401" s="17"/>
      <c r="G401" s="18"/>
      <c r="H401" s="143"/>
      <c r="I401" s="26"/>
      <c r="J401" s="19"/>
    </row>
    <row r="402" spans="1:10" x14ac:dyDescent="0.25">
      <c r="B402" s="92"/>
      <c r="C402" s="23"/>
      <c r="H402" s="92"/>
      <c r="I402" s="21"/>
    </row>
    <row r="403" spans="1:10" x14ac:dyDescent="0.25">
      <c r="B403" s="92" t="s">
        <v>597</v>
      </c>
      <c r="C403" s="23"/>
      <c r="D403" s="89" t="s">
        <v>598</v>
      </c>
      <c r="E403" s="89" t="s">
        <v>599</v>
      </c>
      <c r="F403" s="89" t="s">
        <v>32</v>
      </c>
      <c r="G403" s="89" t="s">
        <v>406</v>
      </c>
      <c r="H403" s="92" t="s">
        <v>593</v>
      </c>
      <c r="I403" s="21"/>
    </row>
    <row r="404" spans="1:10" x14ac:dyDescent="0.25">
      <c r="B404" s="92" t="s">
        <v>596</v>
      </c>
      <c r="C404" s="23"/>
      <c r="D404" s="89" t="s">
        <v>602</v>
      </c>
      <c r="E404" s="21" t="s">
        <v>45</v>
      </c>
      <c r="F404" s="89" t="s">
        <v>291</v>
      </c>
      <c r="G404" s="89" t="s">
        <v>406</v>
      </c>
      <c r="H404" s="92" t="s">
        <v>593</v>
      </c>
      <c r="I404" s="21"/>
    </row>
    <row r="405" spans="1:10" x14ac:dyDescent="0.25">
      <c r="B405" s="92" t="s">
        <v>595</v>
      </c>
      <c r="C405" s="23"/>
      <c r="D405" s="89" t="s">
        <v>286</v>
      </c>
      <c r="E405" s="89" t="s">
        <v>287</v>
      </c>
      <c r="F405" s="89" t="s">
        <v>290</v>
      </c>
      <c r="G405" s="89" t="s">
        <v>406</v>
      </c>
      <c r="H405" s="92" t="s">
        <v>593</v>
      </c>
      <c r="I405" s="21"/>
    </row>
    <row r="406" spans="1:10" x14ac:dyDescent="0.25">
      <c r="B406" s="92"/>
      <c r="C406" s="23"/>
      <c r="D406" s="89" t="s">
        <v>583</v>
      </c>
      <c r="E406" s="89" t="s">
        <v>584</v>
      </c>
      <c r="F406" s="89" t="s">
        <v>585</v>
      </c>
      <c r="H406" s="92"/>
      <c r="I406" s="21"/>
    </row>
    <row r="407" spans="1:10" x14ac:dyDescent="0.25">
      <c r="B407" s="92"/>
      <c r="C407" s="23"/>
      <c r="D407" s="89" t="s">
        <v>603</v>
      </c>
      <c r="E407" s="89" t="s">
        <v>599</v>
      </c>
      <c r="F407" s="91">
        <v>33015</v>
      </c>
      <c r="H407" s="92"/>
      <c r="I407" s="21"/>
    </row>
    <row r="408" spans="1:10" x14ac:dyDescent="0.25">
      <c r="A408" s="15" t="s">
        <v>12</v>
      </c>
      <c r="B408" s="123"/>
      <c r="C408" s="123"/>
      <c r="D408" s="25"/>
      <c r="E408" s="16"/>
      <c r="F408" s="17"/>
      <c r="G408" s="18"/>
      <c r="H408" s="143"/>
      <c r="I408" s="26"/>
      <c r="J408" s="19"/>
    </row>
    <row r="409" spans="1:10" x14ac:dyDescent="0.25">
      <c r="B409" s="92"/>
      <c r="C409" s="23"/>
      <c r="D409" s="89" t="s">
        <v>284</v>
      </c>
      <c r="E409" s="89" t="s">
        <v>285</v>
      </c>
      <c r="F409" s="89" t="s">
        <v>289</v>
      </c>
      <c r="H409" s="92"/>
      <c r="I409" s="21"/>
    </row>
    <row r="410" spans="1:10" x14ac:dyDescent="0.25">
      <c r="B410" s="92"/>
      <c r="C410" s="23"/>
      <c r="H410" s="92"/>
      <c r="I410" s="21"/>
    </row>
    <row r="411" spans="1:10" x14ac:dyDescent="0.25">
      <c r="B411" s="92"/>
      <c r="C411" s="23"/>
      <c r="H411" s="92"/>
      <c r="I411" s="21"/>
    </row>
    <row r="412" spans="1:10" x14ac:dyDescent="0.25">
      <c r="A412" s="15" t="s">
        <v>69</v>
      </c>
      <c r="B412" s="123"/>
      <c r="C412" s="123"/>
      <c r="D412" s="25"/>
      <c r="E412" s="16"/>
      <c r="F412" s="17"/>
      <c r="G412" s="18"/>
      <c r="H412" s="143"/>
      <c r="I412" s="26"/>
      <c r="J412" s="19"/>
    </row>
    <row r="413" spans="1:10" x14ac:dyDescent="0.25">
      <c r="B413" s="92" t="s">
        <v>600</v>
      </c>
      <c r="C413" s="23"/>
      <c r="D413" s="89" t="s">
        <v>601</v>
      </c>
      <c r="E413" s="89" t="s">
        <v>599</v>
      </c>
      <c r="F413" s="91">
        <v>28049</v>
      </c>
      <c r="G413" s="89" t="s">
        <v>406</v>
      </c>
      <c r="H413" s="92" t="s">
        <v>593</v>
      </c>
      <c r="I413" s="21"/>
    </row>
    <row r="414" spans="1:10" x14ac:dyDescent="0.25">
      <c r="B414" s="92"/>
      <c r="C414" s="23"/>
      <c r="H414" s="92"/>
      <c r="I414" s="21"/>
    </row>
    <row r="415" spans="1:10" x14ac:dyDescent="0.25">
      <c r="B415" s="92"/>
      <c r="C415" s="23"/>
      <c r="H415" s="92"/>
      <c r="I415" s="21"/>
    </row>
    <row r="416" spans="1:10" x14ac:dyDescent="0.25">
      <c r="B416" s="23"/>
      <c r="C416" s="23"/>
      <c r="D416" s="21"/>
      <c r="E416" s="21"/>
      <c r="F416" s="21"/>
      <c r="G416" s="21"/>
      <c r="H416" s="23"/>
      <c r="I416" s="21"/>
    </row>
    <row r="417" spans="1:11" ht="18.75" x14ac:dyDescent="0.3">
      <c r="A417" s="177" t="s">
        <v>246</v>
      </c>
      <c r="B417" s="178"/>
      <c r="C417" s="122"/>
      <c r="D417" s="27"/>
      <c r="E417" s="10"/>
      <c r="F417" s="11"/>
      <c r="G417" s="12"/>
      <c r="H417" s="122"/>
      <c r="I417" s="28"/>
      <c r="J417" s="14"/>
      <c r="K417" s="14"/>
    </row>
    <row r="418" spans="1:11" x14ac:dyDescent="0.25">
      <c r="A418" s="15" t="s">
        <v>29</v>
      </c>
      <c r="B418" s="123"/>
      <c r="C418" s="123"/>
      <c r="D418" s="25"/>
      <c r="E418" s="16"/>
      <c r="F418" s="17"/>
      <c r="G418" s="18"/>
      <c r="H418" s="143"/>
      <c r="I418" s="26"/>
      <c r="J418" s="19"/>
    </row>
    <row r="419" spans="1:11" x14ac:dyDescent="0.25">
      <c r="B419" s="92" t="s">
        <v>675</v>
      </c>
      <c r="C419" s="92" t="s">
        <v>676</v>
      </c>
      <c r="D419" s="89" t="s">
        <v>304</v>
      </c>
      <c r="E419" s="89" t="s">
        <v>20</v>
      </c>
      <c r="F419" s="91">
        <v>32224</v>
      </c>
      <c r="G419" s="89" t="s">
        <v>677</v>
      </c>
      <c r="H419" s="92" t="s">
        <v>678</v>
      </c>
      <c r="I419" s="89"/>
    </row>
    <row r="420" spans="1:11" x14ac:dyDescent="0.25">
      <c r="B420" s="92"/>
      <c r="H420" s="23"/>
      <c r="I420" s="21"/>
    </row>
    <row r="421" spans="1:11" x14ac:dyDescent="0.25">
      <c r="B421" s="92"/>
      <c r="H421" s="23"/>
      <c r="I421" s="21"/>
    </row>
    <row r="422" spans="1:11" x14ac:dyDescent="0.25">
      <c r="A422" s="15" t="s">
        <v>12</v>
      </c>
      <c r="B422" s="123"/>
      <c r="C422" s="123"/>
      <c r="D422" s="25"/>
      <c r="E422" s="16"/>
      <c r="F422" s="17"/>
      <c r="G422" s="18"/>
      <c r="H422" s="143"/>
      <c r="I422" s="26"/>
      <c r="J422" s="19"/>
    </row>
    <row r="423" spans="1:11" x14ac:dyDescent="0.25">
      <c r="B423" s="92"/>
      <c r="D423" s="89" t="s">
        <v>247</v>
      </c>
      <c r="E423" s="89" t="s">
        <v>191</v>
      </c>
      <c r="F423" s="89" t="s">
        <v>248</v>
      </c>
      <c r="H423" s="23"/>
      <c r="I423" s="21"/>
    </row>
    <row r="424" spans="1:11" x14ac:dyDescent="0.25">
      <c r="B424" s="92"/>
      <c r="H424" s="23"/>
      <c r="I424" s="21"/>
    </row>
    <row r="425" spans="1:11" ht="18.75" x14ac:dyDescent="0.3">
      <c r="A425" s="177" t="s">
        <v>566</v>
      </c>
      <c r="B425" s="178"/>
      <c r="C425" s="122"/>
      <c r="D425" s="27"/>
      <c r="E425" s="10"/>
      <c r="F425" s="11"/>
      <c r="G425" s="12"/>
      <c r="H425" s="122"/>
      <c r="I425" s="28"/>
      <c r="J425" s="14"/>
      <c r="K425" s="14"/>
    </row>
    <row r="426" spans="1:11" x14ac:dyDescent="0.25">
      <c r="A426" s="15" t="s">
        <v>18</v>
      </c>
      <c r="B426" s="123"/>
      <c r="C426" s="123"/>
      <c r="D426" s="25"/>
      <c r="E426" s="16"/>
      <c r="F426" s="17"/>
      <c r="G426" s="18"/>
      <c r="H426" s="143"/>
      <c r="I426" s="26"/>
      <c r="J426" s="19"/>
    </row>
    <row r="427" spans="1:11" x14ac:dyDescent="0.25">
      <c r="B427" s="92"/>
      <c r="D427" s="89" t="s">
        <v>383</v>
      </c>
      <c r="E427" s="89" t="s">
        <v>20</v>
      </c>
      <c r="F427" s="89" t="s">
        <v>567</v>
      </c>
      <c r="H427" s="92"/>
      <c r="I427" s="21"/>
    </row>
    <row r="428" spans="1:11" x14ac:dyDescent="0.25">
      <c r="B428" s="92"/>
      <c r="H428" s="92"/>
      <c r="I428" s="89"/>
    </row>
    <row r="429" spans="1:11" ht="18.75" x14ac:dyDescent="0.3">
      <c r="A429" s="177" t="s">
        <v>249</v>
      </c>
      <c r="B429" s="178"/>
      <c r="C429" s="122"/>
      <c r="D429" s="27"/>
      <c r="E429" s="10"/>
      <c r="F429" s="11"/>
      <c r="G429" s="12"/>
      <c r="H429" s="122"/>
      <c r="I429" s="28"/>
      <c r="J429" s="14"/>
      <c r="K429" s="14"/>
    </row>
    <row r="430" spans="1:11" x14ac:dyDescent="0.25">
      <c r="A430" s="15" t="s">
        <v>29</v>
      </c>
      <c r="B430" s="123"/>
      <c r="C430" s="123"/>
      <c r="D430" s="25"/>
      <c r="E430" s="16"/>
      <c r="F430" s="17"/>
      <c r="G430" s="18"/>
      <c r="H430" s="143"/>
      <c r="I430" s="26"/>
      <c r="J430" s="19"/>
    </row>
    <row r="431" spans="1:11" x14ac:dyDescent="0.25">
      <c r="B431" s="92"/>
      <c r="C431" s="23"/>
      <c r="D431" s="89" t="s">
        <v>470</v>
      </c>
      <c r="E431" s="89" t="s">
        <v>166</v>
      </c>
      <c r="F431" s="89" t="s">
        <v>471</v>
      </c>
      <c r="H431" s="92"/>
      <c r="I431" s="21"/>
    </row>
    <row r="432" spans="1:11" x14ac:dyDescent="0.25">
      <c r="B432" s="92"/>
      <c r="C432" s="23"/>
      <c r="H432" s="23"/>
      <c r="I432" s="21"/>
    </row>
    <row r="433" spans="1:11" x14ac:dyDescent="0.25">
      <c r="A433" s="15" t="s">
        <v>69</v>
      </c>
      <c r="B433" s="123"/>
      <c r="C433" s="123"/>
      <c r="D433" s="25"/>
      <c r="E433" s="16"/>
      <c r="F433" s="17"/>
      <c r="G433" s="18"/>
      <c r="H433" s="143"/>
      <c r="I433" s="26"/>
      <c r="J433" s="19"/>
    </row>
    <row r="434" spans="1:11" x14ac:dyDescent="0.25">
      <c r="B434" s="92"/>
      <c r="D434" s="89" t="s">
        <v>174</v>
      </c>
      <c r="E434" s="89" t="s">
        <v>20</v>
      </c>
      <c r="F434" s="91">
        <v>28337</v>
      </c>
      <c r="H434" s="92"/>
      <c r="I434" s="89"/>
    </row>
    <row r="435" spans="1:11" x14ac:dyDescent="0.25">
      <c r="B435" s="23"/>
      <c r="C435" s="23"/>
      <c r="D435" s="21"/>
      <c r="E435" s="21"/>
      <c r="F435" s="21"/>
      <c r="G435" s="21"/>
      <c r="H435" s="23"/>
      <c r="I435" s="21"/>
    </row>
    <row r="436" spans="1:11" ht="18.75" x14ac:dyDescent="0.3">
      <c r="A436" s="9" t="s">
        <v>451</v>
      </c>
      <c r="B436" s="122"/>
      <c r="C436" s="122"/>
      <c r="D436" s="27"/>
      <c r="E436" s="10"/>
      <c r="F436" s="11"/>
      <c r="G436" s="12"/>
      <c r="H436" s="122"/>
      <c r="I436" s="28"/>
      <c r="J436" s="14"/>
      <c r="K436" s="14"/>
    </row>
    <row r="437" spans="1:11" x14ac:dyDescent="0.25">
      <c r="A437" s="15" t="s">
        <v>22</v>
      </c>
      <c r="B437" s="123"/>
      <c r="C437" s="123"/>
      <c r="D437" s="25"/>
      <c r="E437" s="16"/>
      <c r="F437" s="17"/>
      <c r="G437" s="18"/>
      <c r="H437" s="143"/>
      <c r="I437" s="26"/>
      <c r="J437" s="19"/>
    </row>
    <row r="438" spans="1:11" x14ac:dyDescent="0.25">
      <c r="B438" s="92" t="s">
        <v>1267</v>
      </c>
      <c r="C438" s="23"/>
      <c r="D438" s="89" t="s">
        <v>1268</v>
      </c>
      <c r="E438" s="89" t="s">
        <v>233</v>
      </c>
      <c r="F438" s="99">
        <v>21659</v>
      </c>
      <c r="G438" s="89" t="s">
        <v>637</v>
      </c>
      <c r="H438" s="92" t="s">
        <v>1096</v>
      </c>
      <c r="I438" s="21"/>
    </row>
    <row r="439" spans="1:11" ht="18.75" x14ac:dyDescent="0.3">
      <c r="A439" s="9" t="s">
        <v>388</v>
      </c>
      <c r="B439" s="122"/>
      <c r="C439" s="122"/>
      <c r="D439" s="27"/>
      <c r="E439" s="10"/>
      <c r="F439" s="11"/>
      <c r="G439" s="12"/>
      <c r="H439" s="122"/>
      <c r="I439" s="28"/>
      <c r="J439" s="14"/>
      <c r="K439" s="14"/>
    </row>
    <row r="440" spans="1:11" x14ac:dyDescent="0.25">
      <c r="A440" s="15" t="s">
        <v>29</v>
      </c>
      <c r="B440" s="123"/>
      <c r="C440" s="123"/>
      <c r="D440" s="25"/>
      <c r="E440" s="16"/>
      <c r="F440" s="17"/>
      <c r="G440" s="18"/>
      <c r="H440" s="143"/>
      <c r="I440" s="26"/>
      <c r="J440" s="19"/>
    </row>
    <row r="441" spans="1:11" x14ac:dyDescent="0.25">
      <c r="B441" s="92" t="s">
        <v>1320</v>
      </c>
      <c r="C441" s="23"/>
      <c r="D441" s="89" t="s">
        <v>591</v>
      </c>
      <c r="E441" s="89" t="s">
        <v>85</v>
      </c>
      <c r="F441" s="99">
        <v>33073</v>
      </c>
      <c r="G441" s="89" t="s">
        <v>406</v>
      </c>
      <c r="H441" s="92" t="s">
        <v>1321</v>
      </c>
      <c r="I441" s="21"/>
    </row>
    <row r="442" spans="1:11" x14ac:dyDescent="0.25">
      <c r="B442" s="23"/>
      <c r="C442" s="23"/>
      <c r="D442" s="21"/>
      <c r="E442" s="21"/>
      <c r="F442" s="21"/>
      <c r="G442" s="21"/>
      <c r="H442" s="23"/>
      <c r="I442" s="21"/>
    </row>
    <row r="443" spans="1:11" ht="18.75" x14ac:dyDescent="0.3">
      <c r="A443" s="177" t="s">
        <v>414</v>
      </c>
      <c r="B443" s="178"/>
      <c r="C443" s="178"/>
      <c r="D443" s="27"/>
      <c r="E443" s="10"/>
      <c r="F443" s="11"/>
      <c r="G443" s="12"/>
      <c r="H443" s="122"/>
      <c r="I443" s="28"/>
      <c r="J443" s="14"/>
      <c r="K443" s="19"/>
    </row>
    <row r="444" spans="1:11" x14ac:dyDescent="0.25">
      <c r="A444" s="15" t="s">
        <v>12</v>
      </c>
      <c r="B444" s="123"/>
      <c r="C444" s="123"/>
      <c r="D444" s="25"/>
      <c r="E444" s="16"/>
      <c r="F444" s="17"/>
      <c r="G444" s="18"/>
      <c r="H444" s="143"/>
      <c r="I444" s="26"/>
      <c r="J444" s="19"/>
      <c r="K444" s="19"/>
    </row>
    <row r="445" spans="1:11" x14ac:dyDescent="0.25">
      <c r="B445" s="102" t="s">
        <v>1125</v>
      </c>
      <c r="D445" s="89" t="s">
        <v>250</v>
      </c>
      <c r="E445" s="89" t="s">
        <v>233</v>
      </c>
      <c r="F445" s="91">
        <v>30059</v>
      </c>
      <c r="G445" s="89" t="s">
        <v>637</v>
      </c>
      <c r="H445" s="102" t="s">
        <v>1088</v>
      </c>
    </row>
    <row r="446" spans="1:11" x14ac:dyDescent="0.25">
      <c r="F446" s="91"/>
    </row>
    <row r="447" spans="1:11" x14ac:dyDescent="0.25">
      <c r="A447" s="15" t="s">
        <v>15</v>
      </c>
      <c r="B447" s="123"/>
      <c r="C447" s="123"/>
      <c r="D447" s="25"/>
      <c r="E447" s="16"/>
      <c r="F447" s="17"/>
      <c r="G447" s="18"/>
      <c r="H447" s="143"/>
      <c r="I447" s="26"/>
      <c r="J447" s="19"/>
      <c r="K447" s="19"/>
    </row>
    <row r="448" spans="1:11" x14ac:dyDescent="0.25">
      <c r="B448" s="102" t="s">
        <v>1192</v>
      </c>
      <c r="D448" s="89" t="s">
        <v>765</v>
      </c>
      <c r="E448" s="89" t="s">
        <v>108</v>
      </c>
      <c r="F448" s="91">
        <v>27214</v>
      </c>
      <c r="G448" s="89" t="s">
        <v>637</v>
      </c>
      <c r="H448" s="102" t="s">
        <v>1088</v>
      </c>
    </row>
    <row r="449" spans="1:11" x14ac:dyDescent="0.25">
      <c r="B449" s="102" t="s">
        <v>766</v>
      </c>
      <c r="D449" s="89" t="s">
        <v>767</v>
      </c>
      <c r="E449" s="89" t="s">
        <v>319</v>
      </c>
      <c r="F449" s="91">
        <v>26948</v>
      </c>
      <c r="G449" s="89" t="s">
        <v>637</v>
      </c>
      <c r="H449" s="102" t="s">
        <v>742</v>
      </c>
    </row>
    <row r="450" spans="1:11" x14ac:dyDescent="0.25">
      <c r="F450" s="91"/>
    </row>
    <row r="451" spans="1:11" x14ac:dyDescent="0.25">
      <c r="A451" s="15" t="s">
        <v>35</v>
      </c>
      <c r="B451" s="123"/>
      <c r="C451" s="123"/>
      <c r="D451" s="25"/>
      <c r="E451" s="16"/>
      <c r="F451" s="17"/>
      <c r="G451" s="18"/>
      <c r="H451" s="143"/>
      <c r="I451" s="26"/>
      <c r="J451" s="19"/>
      <c r="K451" s="19"/>
    </row>
    <row r="452" spans="1:11" x14ac:dyDescent="0.25">
      <c r="F452" s="91"/>
    </row>
    <row r="453" spans="1:11" x14ac:dyDescent="0.25">
      <c r="B453" s="102" t="s">
        <v>1216</v>
      </c>
      <c r="D453" s="89" t="s">
        <v>51</v>
      </c>
      <c r="E453" s="89" t="s">
        <v>359</v>
      </c>
      <c r="F453" s="91">
        <v>24316</v>
      </c>
      <c r="G453" s="89" t="s">
        <v>637</v>
      </c>
      <c r="H453" s="102" t="s">
        <v>1088</v>
      </c>
    </row>
    <row r="454" spans="1:11" x14ac:dyDescent="0.25">
      <c r="F454" s="91"/>
    </row>
    <row r="455" spans="1:11" x14ac:dyDescent="0.25">
      <c r="A455" s="15" t="s">
        <v>18</v>
      </c>
      <c r="B455" s="123"/>
      <c r="C455" s="123"/>
      <c r="D455" s="25"/>
      <c r="E455" s="16"/>
      <c r="F455" s="17"/>
      <c r="G455" s="18"/>
      <c r="H455" s="143"/>
      <c r="I455" s="26"/>
      <c r="J455" s="19"/>
      <c r="K455" s="19"/>
    </row>
    <row r="456" spans="1:11" x14ac:dyDescent="0.25">
      <c r="B456" s="102" t="s">
        <v>1253</v>
      </c>
      <c r="D456" s="89" t="s">
        <v>323</v>
      </c>
      <c r="E456" s="89" t="s">
        <v>71</v>
      </c>
      <c r="F456" s="91">
        <v>23540</v>
      </c>
      <c r="G456" s="89" t="s">
        <v>637</v>
      </c>
      <c r="H456" s="102" t="s">
        <v>1088</v>
      </c>
    </row>
    <row r="457" spans="1:11" x14ac:dyDescent="0.25">
      <c r="B457" s="102" t="s">
        <v>1254</v>
      </c>
      <c r="D457" s="89" t="s">
        <v>1255</v>
      </c>
      <c r="E457" s="89" t="s">
        <v>233</v>
      </c>
      <c r="F457" s="91">
        <v>23163</v>
      </c>
      <c r="G457" s="89" t="s">
        <v>637</v>
      </c>
      <c r="H457" s="102" t="s">
        <v>1088</v>
      </c>
    </row>
    <row r="458" spans="1:11" x14ac:dyDescent="0.25">
      <c r="A458" s="15" t="s">
        <v>22</v>
      </c>
      <c r="B458" s="123"/>
      <c r="C458" s="123"/>
      <c r="D458" s="25"/>
      <c r="E458" s="16"/>
      <c r="F458" s="17"/>
      <c r="G458" s="18"/>
      <c r="H458" s="143"/>
      <c r="I458" s="26"/>
      <c r="J458" s="19"/>
      <c r="K458" s="19"/>
    </row>
    <row r="459" spans="1:11" x14ac:dyDescent="0.25">
      <c r="B459" s="102" t="s">
        <v>1269</v>
      </c>
      <c r="D459" s="89" t="s">
        <v>232</v>
      </c>
      <c r="E459" s="89" t="s">
        <v>233</v>
      </c>
      <c r="F459" s="91">
        <v>21659</v>
      </c>
      <c r="G459" s="89" t="s">
        <v>637</v>
      </c>
      <c r="H459" s="102" t="s">
        <v>1088</v>
      </c>
    </row>
    <row r="460" spans="1:11" x14ac:dyDescent="0.25">
      <c r="D460" s="89" t="s">
        <v>483</v>
      </c>
      <c r="E460" s="89" t="s">
        <v>484</v>
      </c>
      <c r="F460" s="91">
        <v>20757</v>
      </c>
    </row>
    <row r="461" spans="1:11" x14ac:dyDescent="0.25">
      <c r="F461" s="91"/>
    </row>
    <row r="462" spans="1:11" x14ac:dyDescent="0.25">
      <c r="A462" s="15" t="s">
        <v>56</v>
      </c>
      <c r="B462" s="123"/>
      <c r="C462" s="123"/>
      <c r="D462" s="25"/>
      <c r="E462" s="16"/>
      <c r="F462" s="17"/>
      <c r="G462" s="18"/>
      <c r="H462" s="143"/>
      <c r="I462" s="26"/>
      <c r="J462" s="19"/>
      <c r="K462" s="19"/>
    </row>
    <row r="463" spans="1:11" x14ac:dyDescent="0.25">
      <c r="D463" s="89" t="s">
        <v>360</v>
      </c>
      <c r="E463" s="89" t="s">
        <v>108</v>
      </c>
      <c r="F463" s="91">
        <v>18408</v>
      </c>
    </row>
    <row r="464" spans="1:11" x14ac:dyDescent="0.25">
      <c r="B464" s="23"/>
      <c r="C464" s="23"/>
      <c r="D464" s="21"/>
      <c r="E464" s="21"/>
      <c r="F464" s="21"/>
      <c r="G464" s="21"/>
      <c r="H464" s="23"/>
      <c r="I464" s="21"/>
    </row>
    <row r="465" spans="1:11" ht="18.75" x14ac:dyDescent="0.3">
      <c r="A465" s="177" t="s">
        <v>413</v>
      </c>
      <c r="B465" s="178"/>
      <c r="C465" s="122"/>
      <c r="D465" s="27"/>
      <c r="E465" s="10"/>
      <c r="F465" s="11"/>
      <c r="G465" s="12"/>
      <c r="H465" s="122"/>
      <c r="I465" s="28"/>
      <c r="J465" s="14"/>
      <c r="K465" s="19"/>
    </row>
    <row r="466" spans="1:11" x14ac:dyDescent="0.25">
      <c r="A466" s="15" t="s">
        <v>12</v>
      </c>
      <c r="B466" s="123"/>
      <c r="C466" s="123"/>
      <c r="D466" s="25"/>
      <c r="E466" s="16"/>
      <c r="F466" s="17"/>
      <c r="G466" s="18"/>
      <c r="H466" s="143"/>
      <c r="I466" s="26"/>
      <c r="J466" s="19"/>
      <c r="K466" s="19"/>
    </row>
    <row r="467" spans="1:11" x14ac:dyDescent="0.25">
      <c r="B467" s="92"/>
      <c r="C467" s="23"/>
      <c r="D467" s="89" t="s">
        <v>250</v>
      </c>
      <c r="E467" s="89" t="s">
        <v>233</v>
      </c>
      <c r="F467" s="89" t="s">
        <v>283</v>
      </c>
      <c r="H467" s="92"/>
      <c r="I467" s="21"/>
    </row>
    <row r="468" spans="1:11" x14ac:dyDescent="0.25">
      <c r="B468" s="92"/>
      <c r="C468" s="23"/>
      <c r="H468" s="92"/>
      <c r="I468" s="21"/>
    </row>
    <row r="469" spans="1:11" x14ac:dyDescent="0.25">
      <c r="A469" s="15" t="s">
        <v>35</v>
      </c>
      <c r="B469" s="123"/>
      <c r="C469" s="123"/>
      <c r="D469" s="25"/>
      <c r="E469" s="16"/>
      <c r="F469" s="17"/>
      <c r="G469" s="18"/>
      <c r="H469" s="143"/>
      <c r="I469" s="26"/>
      <c r="J469" s="19"/>
      <c r="K469" s="19"/>
    </row>
    <row r="470" spans="1:11" x14ac:dyDescent="0.25">
      <c r="B470" s="92"/>
      <c r="C470" s="23"/>
      <c r="D470" s="89" t="s">
        <v>51</v>
      </c>
      <c r="E470" s="89" t="s">
        <v>200</v>
      </c>
      <c r="F470" s="89" t="s">
        <v>53</v>
      </c>
      <c r="H470" s="92"/>
      <c r="I470" s="21"/>
    </row>
    <row r="471" spans="1:11" x14ac:dyDescent="0.25">
      <c r="A471" s="15" t="s">
        <v>18</v>
      </c>
      <c r="B471" s="123"/>
      <c r="C471" s="123"/>
      <c r="D471" s="25"/>
      <c r="E471" s="16"/>
      <c r="F471" s="17"/>
      <c r="G471" s="18"/>
      <c r="H471" s="143"/>
      <c r="I471" s="26"/>
      <c r="J471" s="19"/>
      <c r="K471" s="19"/>
    </row>
    <row r="472" spans="1:11" x14ac:dyDescent="0.25">
      <c r="B472" s="92"/>
      <c r="C472" s="23"/>
      <c r="D472" s="89" t="s">
        <v>323</v>
      </c>
      <c r="E472" s="89" t="s">
        <v>164</v>
      </c>
      <c r="F472" s="89" t="s">
        <v>48</v>
      </c>
      <c r="H472" s="92"/>
      <c r="I472" s="21"/>
    </row>
    <row r="473" spans="1:11" x14ac:dyDescent="0.25">
      <c r="B473" s="92"/>
      <c r="C473" s="23"/>
      <c r="D473" s="89" t="s">
        <v>49</v>
      </c>
      <c r="E473" s="89" t="s">
        <v>228</v>
      </c>
      <c r="F473" s="89" t="s">
        <v>50</v>
      </c>
      <c r="H473" s="92"/>
      <c r="I473" s="21"/>
    </row>
    <row r="474" spans="1:11" x14ac:dyDescent="0.25">
      <c r="A474" s="15" t="s">
        <v>22</v>
      </c>
      <c r="B474" s="123"/>
      <c r="C474" s="123"/>
      <c r="D474" s="25"/>
      <c r="E474" s="16"/>
      <c r="F474" s="17"/>
      <c r="G474" s="18"/>
      <c r="H474" s="143"/>
      <c r="I474" s="26"/>
      <c r="J474" s="19"/>
      <c r="K474" s="19"/>
    </row>
    <row r="475" spans="1:11" x14ac:dyDescent="0.25">
      <c r="B475" s="92"/>
      <c r="C475" s="23"/>
      <c r="D475" s="89" t="s">
        <v>232</v>
      </c>
      <c r="E475" s="89" t="s">
        <v>233</v>
      </c>
      <c r="F475" s="89" t="s">
        <v>234</v>
      </c>
      <c r="H475" s="92"/>
      <c r="I475" s="21"/>
    </row>
    <row r="476" spans="1:11" x14ac:dyDescent="0.25">
      <c r="B476" s="92"/>
      <c r="C476" s="23"/>
      <c r="H476" s="92"/>
      <c r="I476" s="21"/>
    </row>
    <row r="477" spans="1:11" ht="18.75" x14ac:dyDescent="0.3">
      <c r="A477" s="177" t="s">
        <v>412</v>
      </c>
      <c r="B477" s="178"/>
      <c r="C477" s="122"/>
      <c r="D477" s="27"/>
      <c r="E477" s="10"/>
      <c r="F477" s="11"/>
      <c r="G477" s="12"/>
      <c r="H477" s="122"/>
      <c r="I477" s="28"/>
      <c r="J477" s="14"/>
      <c r="K477" s="19"/>
    </row>
    <row r="478" spans="1:11" x14ac:dyDescent="0.25">
      <c r="A478" s="15" t="s">
        <v>12</v>
      </c>
      <c r="B478" s="123"/>
      <c r="C478" s="123"/>
      <c r="D478" s="25"/>
      <c r="E478" s="16"/>
      <c r="F478" s="17"/>
      <c r="G478" s="18"/>
      <c r="H478" s="143"/>
      <c r="I478" s="26"/>
      <c r="J478" s="19"/>
      <c r="K478" s="19"/>
    </row>
    <row r="479" spans="1:11" x14ac:dyDescent="0.25">
      <c r="A479" s="29" t="s">
        <v>411</v>
      </c>
      <c r="B479" s="92"/>
      <c r="C479" s="131"/>
      <c r="D479" s="165" t="s">
        <v>250</v>
      </c>
      <c r="E479" s="166" t="s">
        <v>233</v>
      </c>
      <c r="F479" s="32">
        <v>30059</v>
      </c>
      <c r="G479" s="95"/>
      <c r="H479" s="144"/>
      <c r="I479" s="21"/>
      <c r="J479" s="22"/>
      <c r="K479" s="34"/>
    </row>
    <row r="480" spans="1:11" x14ac:dyDescent="0.25">
      <c r="A480" s="29"/>
      <c r="B480" s="23"/>
      <c r="C480" s="131"/>
      <c r="D480" s="30"/>
      <c r="E480" s="31"/>
      <c r="F480" s="32"/>
      <c r="G480" s="33"/>
      <c r="H480" s="131"/>
      <c r="I480" s="21"/>
      <c r="J480" s="22"/>
      <c r="K480" s="34"/>
    </row>
    <row r="481" spans="1:11" x14ac:dyDescent="0.25">
      <c r="A481" s="29"/>
      <c r="B481" s="23"/>
      <c r="C481" s="131"/>
      <c r="D481" s="30"/>
      <c r="E481" s="31"/>
      <c r="F481" s="32"/>
      <c r="G481" s="33"/>
      <c r="H481" s="131"/>
      <c r="I481" s="21"/>
      <c r="J481" s="22"/>
      <c r="K481" s="34"/>
    </row>
    <row r="482" spans="1:11" x14ac:dyDescent="0.25">
      <c r="A482" s="15" t="s">
        <v>35</v>
      </c>
      <c r="B482" s="123"/>
      <c r="C482" s="123"/>
      <c r="D482" s="25"/>
      <c r="E482" s="16"/>
      <c r="F482" s="17"/>
      <c r="G482" s="18"/>
      <c r="H482" s="143"/>
      <c r="I482" s="26"/>
      <c r="J482" s="19"/>
      <c r="K482" s="19"/>
    </row>
    <row r="483" spans="1:11" x14ac:dyDescent="0.25">
      <c r="B483" s="23"/>
      <c r="C483" s="23"/>
      <c r="D483" s="21"/>
      <c r="E483" s="21"/>
      <c r="F483" s="21"/>
      <c r="G483" s="21"/>
      <c r="H483" s="131"/>
      <c r="I483" s="21"/>
    </row>
    <row r="484" spans="1:11" x14ac:dyDescent="0.25">
      <c r="B484" s="102" t="s">
        <v>604</v>
      </c>
      <c r="C484" s="23"/>
      <c r="D484" s="21" t="s">
        <v>51</v>
      </c>
      <c r="E484" s="21" t="s">
        <v>52</v>
      </c>
      <c r="F484" s="21" t="s">
        <v>53</v>
      </c>
      <c r="G484" s="89" t="s">
        <v>406</v>
      </c>
      <c r="H484" s="144" t="s">
        <v>593</v>
      </c>
      <c r="I484" s="21"/>
    </row>
    <row r="485" spans="1:11" x14ac:dyDescent="0.25">
      <c r="A485" s="15" t="s">
        <v>18</v>
      </c>
      <c r="B485" s="123"/>
      <c r="C485" s="123"/>
      <c r="D485" s="25"/>
      <c r="E485" s="16"/>
      <c r="F485" s="17"/>
      <c r="G485" s="18"/>
      <c r="H485" s="143"/>
      <c r="I485" s="26"/>
      <c r="J485" s="19"/>
      <c r="K485" s="19"/>
    </row>
    <row r="486" spans="1:11" x14ac:dyDescent="0.25">
      <c r="B486" s="23"/>
      <c r="C486" s="23"/>
      <c r="D486" s="21" t="s">
        <v>49</v>
      </c>
      <c r="E486" s="21" t="s">
        <v>23</v>
      </c>
      <c r="F486" s="21" t="s">
        <v>50</v>
      </c>
      <c r="G486" s="21"/>
      <c r="H486" s="131"/>
      <c r="I486" s="21"/>
    </row>
    <row r="487" spans="1:11" x14ac:dyDescent="0.25">
      <c r="A487" s="29"/>
      <c r="B487" s="23"/>
      <c r="C487" s="131"/>
      <c r="D487" s="30" t="s">
        <v>46</v>
      </c>
      <c r="E487" s="31" t="s">
        <v>47</v>
      </c>
      <c r="F487" s="32" t="s">
        <v>48</v>
      </c>
      <c r="G487" s="33"/>
      <c r="H487" s="131"/>
      <c r="I487" s="21"/>
      <c r="J487" s="22"/>
      <c r="K487" s="34"/>
    </row>
    <row r="488" spans="1:11" ht="18.75" x14ac:dyDescent="0.3">
      <c r="A488" s="177" t="s">
        <v>54</v>
      </c>
      <c r="B488" s="129"/>
      <c r="C488" s="136"/>
      <c r="D488" s="35"/>
      <c r="E488" s="36"/>
      <c r="F488" s="37"/>
      <c r="G488" s="38"/>
      <c r="H488" s="136"/>
      <c r="I488" s="13"/>
      <c r="J488" s="14"/>
    </row>
    <row r="489" spans="1:11" x14ac:dyDescent="0.25">
      <c r="A489" s="15" t="s">
        <v>29</v>
      </c>
      <c r="B489" s="123"/>
      <c r="C489" s="123"/>
      <c r="D489" s="25"/>
      <c r="E489" s="16"/>
      <c r="F489" s="17"/>
      <c r="G489" s="18"/>
      <c r="H489" s="140"/>
      <c r="I489" s="20"/>
      <c r="J489" s="19"/>
    </row>
    <row r="490" spans="1:11" x14ac:dyDescent="0.25">
      <c r="B490" s="92" t="s">
        <v>1101</v>
      </c>
      <c r="C490" s="92" t="s">
        <v>680</v>
      </c>
      <c r="D490" s="89" t="s">
        <v>296</v>
      </c>
      <c r="E490" s="89" t="s">
        <v>297</v>
      </c>
      <c r="F490" s="89" t="s">
        <v>298</v>
      </c>
      <c r="G490" s="89" t="s">
        <v>1102</v>
      </c>
      <c r="H490" s="102" t="s">
        <v>1088</v>
      </c>
      <c r="I490" s="21"/>
    </row>
    <row r="491" spans="1:11" x14ac:dyDescent="0.25">
      <c r="B491" s="92"/>
      <c r="I491" s="21"/>
    </row>
    <row r="492" spans="1:11" x14ac:dyDescent="0.25">
      <c r="B492" s="92"/>
      <c r="D492" s="89" t="s">
        <v>288</v>
      </c>
      <c r="E492" s="89" t="s">
        <v>168</v>
      </c>
      <c r="F492" s="89" t="s">
        <v>377</v>
      </c>
      <c r="I492" s="21"/>
    </row>
    <row r="493" spans="1:11" x14ac:dyDescent="0.25">
      <c r="A493" s="15" t="s">
        <v>12</v>
      </c>
      <c r="B493" s="123"/>
      <c r="C493" s="123"/>
      <c r="D493" s="25"/>
      <c r="E493" s="16"/>
      <c r="F493" s="17"/>
      <c r="G493" s="18"/>
      <c r="H493" s="140"/>
      <c r="I493" s="20"/>
      <c r="J493" s="19"/>
    </row>
    <row r="494" spans="1:11" x14ac:dyDescent="0.25">
      <c r="B494" s="92"/>
      <c r="F494" s="91"/>
      <c r="I494" s="21"/>
    </row>
    <row r="495" spans="1:11" x14ac:dyDescent="0.25">
      <c r="B495" s="92"/>
      <c r="D495" s="89" t="s">
        <v>250</v>
      </c>
      <c r="E495" s="89" t="s">
        <v>394</v>
      </c>
      <c r="F495" s="91" t="s">
        <v>283</v>
      </c>
      <c r="I495" s="21"/>
    </row>
    <row r="496" spans="1:11" x14ac:dyDescent="0.25">
      <c r="B496" s="23"/>
      <c r="C496" s="23"/>
      <c r="I496" s="21"/>
    </row>
    <row r="497" spans="1:10" x14ac:dyDescent="0.25">
      <c r="A497" s="15" t="s">
        <v>69</v>
      </c>
      <c r="B497" s="123"/>
      <c r="C497" s="123"/>
      <c r="D497" s="25"/>
      <c r="E497" s="16"/>
      <c r="F497" s="17"/>
      <c r="G497" s="18"/>
      <c r="H497" s="140"/>
      <c r="I497" s="20"/>
      <c r="J497" s="19"/>
    </row>
    <row r="498" spans="1:10" x14ac:dyDescent="0.25">
      <c r="B498" s="92"/>
      <c r="F498" s="91"/>
      <c r="I498" s="21"/>
    </row>
    <row r="499" spans="1:10" x14ac:dyDescent="0.25">
      <c r="B499" s="92" t="s">
        <v>1153</v>
      </c>
      <c r="C499" s="92" t="s">
        <v>1154</v>
      </c>
      <c r="D499" s="89" t="s">
        <v>492</v>
      </c>
      <c r="E499" s="89" t="s">
        <v>108</v>
      </c>
      <c r="F499" s="89" t="s">
        <v>514</v>
      </c>
      <c r="G499" s="89" t="s">
        <v>637</v>
      </c>
      <c r="H499" s="102" t="s">
        <v>1088</v>
      </c>
      <c r="I499" s="21"/>
    </row>
    <row r="500" spans="1:10" x14ac:dyDescent="0.25">
      <c r="B500" s="92" t="s">
        <v>1155</v>
      </c>
      <c r="C500" s="92" t="s">
        <v>676</v>
      </c>
      <c r="D500" s="89" t="s">
        <v>279</v>
      </c>
      <c r="E500" s="89" t="s">
        <v>85</v>
      </c>
      <c r="F500" s="91">
        <v>28860</v>
      </c>
      <c r="G500" s="89" t="s">
        <v>637</v>
      </c>
      <c r="H500" s="102" t="s">
        <v>1088</v>
      </c>
      <c r="I500" s="21"/>
    </row>
    <row r="501" spans="1:10" x14ac:dyDescent="0.25">
      <c r="B501" s="23"/>
      <c r="C501" s="23"/>
      <c r="F501" s="91"/>
      <c r="I501" s="21"/>
    </row>
    <row r="502" spans="1:10" x14ac:dyDescent="0.25">
      <c r="A502" s="15" t="s">
        <v>15</v>
      </c>
      <c r="B502" s="123"/>
      <c r="C502" s="123"/>
      <c r="D502" s="25"/>
      <c r="E502" s="16"/>
      <c r="F502" s="17"/>
      <c r="G502" s="18"/>
      <c r="H502" s="140"/>
      <c r="I502" s="20"/>
      <c r="J502" s="19"/>
    </row>
    <row r="503" spans="1:10" x14ac:dyDescent="0.25">
      <c r="B503" s="92"/>
      <c r="I503" s="21"/>
    </row>
    <row r="504" spans="1:10" x14ac:dyDescent="0.25">
      <c r="B504" s="23"/>
      <c r="C504" s="23"/>
      <c r="D504" s="89" t="s">
        <v>251</v>
      </c>
      <c r="E504" s="89" t="s">
        <v>166</v>
      </c>
      <c r="F504" s="91">
        <v>26925</v>
      </c>
      <c r="I504" s="21"/>
    </row>
    <row r="505" spans="1:10" x14ac:dyDescent="0.25">
      <c r="B505" s="23"/>
      <c r="C505" s="85"/>
      <c r="D505" s="89" t="s">
        <v>176</v>
      </c>
      <c r="E505" s="89" t="s">
        <v>166</v>
      </c>
      <c r="F505" s="91">
        <v>27406</v>
      </c>
      <c r="I505" s="21"/>
    </row>
    <row r="506" spans="1:10" x14ac:dyDescent="0.25">
      <c r="B506" s="23"/>
      <c r="C506" s="23"/>
      <c r="D506" s="89" t="s">
        <v>264</v>
      </c>
      <c r="E506" s="89" t="s">
        <v>166</v>
      </c>
      <c r="F506" s="89" t="s">
        <v>173</v>
      </c>
      <c r="I506" s="21"/>
    </row>
    <row r="507" spans="1:10" x14ac:dyDescent="0.25">
      <c r="B507" s="23"/>
      <c r="C507" s="23"/>
      <c r="D507" s="89" t="s">
        <v>262</v>
      </c>
      <c r="E507" s="89" t="s">
        <v>79</v>
      </c>
      <c r="F507" s="89" t="s">
        <v>263</v>
      </c>
      <c r="I507" s="21"/>
    </row>
    <row r="508" spans="1:10" x14ac:dyDescent="0.25">
      <c r="B508" s="92" t="s">
        <v>913</v>
      </c>
      <c r="C508" s="92" t="s">
        <v>910</v>
      </c>
      <c r="D508" s="89" t="s">
        <v>767</v>
      </c>
      <c r="E508" s="89" t="s">
        <v>319</v>
      </c>
      <c r="F508" s="91">
        <v>26948</v>
      </c>
      <c r="G508" s="89" t="s">
        <v>637</v>
      </c>
      <c r="H508" s="102" t="s">
        <v>742</v>
      </c>
      <c r="I508" s="21"/>
    </row>
    <row r="509" spans="1:10" x14ac:dyDescent="0.25">
      <c r="B509" s="92" t="s">
        <v>1193</v>
      </c>
      <c r="C509" s="92" t="s">
        <v>1194</v>
      </c>
      <c r="D509" s="89" t="s">
        <v>265</v>
      </c>
      <c r="E509" s="89" t="s">
        <v>168</v>
      </c>
      <c r="F509" s="89" t="s">
        <v>80</v>
      </c>
      <c r="G509" s="89" t="s">
        <v>637</v>
      </c>
      <c r="H509" s="102" t="s">
        <v>1088</v>
      </c>
      <c r="I509" s="21"/>
    </row>
    <row r="510" spans="1:10" x14ac:dyDescent="0.25">
      <c r="B510" s="23"/>
      <c r="C510" s="23"/>
      <c r="D510" s="89" t="s">
        <v>253</v>
      </c>
      <c r="E510" s="89" t="s">
        <v>168</v>
      </c>
      <c r="F510" s="91">
        <v>26860</v>
      </c>
      <c r="I510" s="21"/>
    </row>
    <row r="511" spans="1:10" x14ac:dyDescent="0.25">
      <c r="A511" s="15" t="s">
        <v>35</v>
      </c>
      <c r="B511" s="123"/>
      <c r="C511" s="123"/>
      <c r="D511" s="25"/>
      <c r="E511" s="16"/>
      <c r="F511" s="17"/>
      <c r="G511" s="18"/>
      <c r="H511" s="140"/>
      <c r="I511" s="20"/>
      <c r="J511" s="19"/>
    </row>
    <row r="512" spans="1:10" x14ac:dyDescent="0.25">
      <c r="B512" s="92" t="s">
        <v>1043</v>
      </c>
      <c r="C512" s="92" t="s">
        <v>1044</v>
      </c>
      <c r="D512" s="89" t="s">
        <v>547</v>
      </c>
      <c r="E512" s="89" t="s">
        <v>1055</v>
      </c>
      <c r="F512" s="91">
        <v>25193</v>
      </c>
      <c r="G512" s="89" t="s">
        <v>1041</v>
      </c>
      <c r="H512" s="102" t="s">
        <v>1039</v>
      </c>
      <c r="I512" s="21"/>
    </row>
    <row r="513" spans="1:10" x14ac:dyDescent="0.25">
      <c r="B513" s="92" t="s">
        <v>652</v>
      </c>
      <c r="C513" s="92" t="s">
        <v>615</v>
      </c>
      <c r="D513" s="89" t="s">
        <v>259</v>
      </c>
      <c r="E513" s="89" t="s">
        <v>190</v>
      </c>
      <c r="F513" s="89" t="s">
        <v>390</v>
      </c>
      <c r="G513" s="89" t="s">
        <v>637</v>
      </c>
      <c r="H513" s="102" t="s">
        <v>644</v>
      </c>
      <c r="I513" s="21"/>
    </row>
    <row r="514" spans="1:10" x14ac:dyDescent="0.25">
      <c r="B514" s="92" t="s">
        <v>908</v>
      </c>
      <c r="C514" s="92" t="s">
        <v>643</v>
      </c>
      <c r="D514" s="89" t="s">
        <v>547</v>
      </c>
      <c r="E514" s="89" t="s">
        <v>1055</v>
      </c>
      <c r="F514" s="91">
        <v>25193</v>
      </c>
      <c r="G514" s="89" t="s">
        <v>637</v>
      </c>
      <c r="H514" s="102" t="s">
        <v>742</v>
      </c>
      <c r="I514" s="21"/>
    </row>
    <row r="515" spans="1:10" x14ac:dyDescent="0.25">
      <c r="B515" s="92" t="s">
        <v>909</v>
      </c>
      <c r="C515" s="92" t="s">
        <v>910</v>
      </c>
      <c r="D515" s="89" t="s">
        <v>911</v>
      </c>
      <c r="E515" s="89" t="s">
        <v>319</v>
      </c>
      <c r="F515" s="91">
        <v>25335</v>
      </c>
      <c r="G515" s="89" t="s">
        <v>771</v>
      </c>
      <c r="H515" s="102" t="s">
        <v>742</v>
      </c>
      <c r="I515" s="21"/>
    </row>
    <row r="516" spans="1:10" x14ac:dyDescent="0.25">
      <c r="B516" s="92" t="s">
        <v>912</v>
      </c>
      <c r="C516" s="92" t="s">
        <v>676</v>
      </c>
      <c r="D516" s="89" t="s">
        <v>782</v>
      </c>
      <c r="E516" s="89" t="s">
        <v>348</v>
      </c>
      <c r="F516" s="91">
        <v>24811</v>
      </c>
      <c r="G516" s="89" t="s">
        <v>637</v>
      </c>
      <c r="H516" s="102" t="s">
        <v>742</v>
      </c>
      <c r="I516" s="21"/>
    </row>
    <row r="517" spans="1:10" x14ac:dyDescent="0.25">
      <c r="B517" s="23"/>
      <c r="C517" s="23"/>
      <c r="D517" s="21"/>
      <c r="I517" s="21"/>
    </row>
    <row r="518" spans="1:10" x14ac:dyDescent="0.25">
      <c r="A518" s="15" t="s">
        <v>18</v>
      </c>
      <c r="B518" s="123"/>
      <c r="C518" s="123"/>
      <c r="D518" s="25"/>
      <c r="E518" s="16"/>
      <c r="F518" s="17"/>
      <c r="G518" s="18"/>
      <c r="H518" s="140"/>
      <c r="I518" s="20"/>
      <c r="J518" s="19"/>
    </row>
    <row r="519" spans="1:10" x14ac:dyDescent="0.25">
      <c r="B519" s="92" t="s">
        <v>906</v>
      </c>
      <c r="C519" s="92" t="s">
        <v>907</v>
      </c>
      <c r="D519" s="89" t="s">
        <v>243</v>
      </c>
      <c r="E519" s="89" t="s">
        <v>228</v>
      </c>
      <c r="F519" s="89" t="s">
        <v>245</v>
      </c>
      <c r="G519" s="89" t="s">
        <v>637</v>
      </c>
      <c r="H519" s="102" t="s">
        <v>742</v>
      </c>
      <c r="I519" s="89"/>
    </row>
    <row r="520" spans="1:10" x14ac:dyDescent="0.25">
      <c r="B520" s="92" t="s">
        <v>1257</v>
      </c>
      <c r="C520" s="92" t="s">
        <v>1012</v>
      </c>
      <c r="D520" s="89" t="s">
        <v>244</v>
      </c>
      <c r="E520" s="89" t="s">
        <v>228</v>
      </c>
      <c r="F520" s="91" t="s">
        <v>258</v>
      </c>
      <c r="G520" s="89" t="s">
        <v>637</v>
      </c>
      <c r="H520" s="102" t="s">
        <v>1088</v>
      </c>
      <c r="I520" s="21"/>
    </row>
    <row r="521" spans="1:10" x14ac:dyDescent="0.25">
      <c r="B521" s="23"/>
      <c r="F521" s="91"/>
      <c r="I521" s="21"/>
    </row>
    <row r="522" spans="1:10" x14ac:dyDescent="0.25">
      <c r="A522" s="15" t="s">
        <v>22</v>
      </c>
      <c r="B522" s="123"/>
      <c r="C522" s="123"/>
      <c r="D522" s="25"/>
      <c r="E522" s="16"/>
      <c r="F522" s="17"/>
      <c r="G522" s="18"/>
      <c r="H522" s="140"/>
      <c r="I522" s="20"/>
      <c r="J522" s="19"/>
    </row>
    <row r="523" spans="1:10" x14ac:dyDescent="0.25">
      <c r="B523" s="92"/>
      <c r="D523" s="89" t="s">
        <v>252</v>
      </c>
      <c r="E523" s="89" t="s">
        <v>23</v>
      </c>
      <c r="F523" s="91">
        <v>20828</v>
      </c>
      <c r="I523" s="21"/>
    </row>
    <row r="524" spans="1:10" x14ac:dyDescent="0.25">
      <c r="B524" s="23"/>
      <c r="D524" s="89" t="s">
        <v>19</v>
      </c>
      <c r="E524" s="89" t="s">
        <v>108</v>
      </c>
      <c r="F524" s="91" t="s">
        <v>21</v>
      </c>
      <c r="I524" s="21"/>
    </row>
    <row r="525" spans="1:10" x14ac:dyDescent="0.25">
      <c r="B525" s="23"/>
      <c r="D525" s="89" t="s">
        <v>256</v>
      </c>
      <c r="E525" s="89" t="s">
        <v>168</v>
      </c>
      <c r="F525" s="89" t="s">
        <v>257</v>
      </c>
      <c r="I525" s="21"/>
    </row>
    <row r="526" spans="1:10" x14ac:dyDescent="0.25">
      <c r="A526" s="15" t="s">
        <v>56</v>
      </c>
      <c r="B526" s="123"/>
      <c r="C526" s="123"/>
      <c r="D526" s="25"/>
      <c r="E526" s="16"/>
      <c r="F526" s="17"/>
      <c r="G526" s="18"/>
      <c r="H526" s="140"/>
      <c r="I526" s="20"/>
      <c r="J526" s="19"/>
    </row>
    <row r="527" spans="1:10" x14ac:dyDescent="0.25">
      <c r="B527" s="23"/>
      <c r="C527" s="23"/>
      <c r="D527" s="21" t="s">
        <v>57</v>
      </c>
      <c r="E527" s="89" t="s">
        <v>58</v>
      </c>
      <c r="F527" s="89" t="s">
        <v>59</v>
      </c>
      <c r="I527" s="21"/>
    </row>
    <row r="528" spans="1:10" x14ac:dyDescent="0.25">
      <c r="B528" s="23"/>
      <c r="C528" s="23"/>
      <c r="D528" s="21"/>
      <c r="I528" s="21"/>
    </row>
    <row r="529" spans="1:10" x14ac:dyDescent="0.25">
      <c r="A529" s="15" t="s">
        <v>110</v>
      </c>
      <c r="B529" s="123"/>
      <c r="C529" s="123"/>
      <c r="D529" s="25"/>
      <c r="E529" s="16"/>
      <c r="F529" s="17"/>
      <c r="G529" s="18"/>
      <c r="H529" s="140"/>
      <c r="I529" s="20"/>
      <c r="J529" s="19"/>
    </row>
    <row r="530" spans="1:10" x14ac:dyDescent="0.25">
      <c r="B530" s="92" t="s">
        <v>1308</v>
      </c>
      <c r="C530" s="92" t="s">
        <v>910</v>
      </c>
      <c r="D530" s="89" t="s">
        <v>487</v>
      </c>
      <c r="E530" s="89" t="s">
        <v>488</v>
      </c>
      <c r="F530" s="91">
        <v>16217</v>
      </c>
      <c r="G530" s="89" t="s">
        <v>637</v>
      </c>
      <c r="H530" s="102" t="s">
        <v>1088</v>
      </c>
      <c r="I530" s="21"/>
    </row>
    <row r="531" spans="1:10" ht="18.75" x14ac:dyDescent="0.3">
      <c r="A531" s="177" t="s">
        <v>60</v>
      </c>
      <c r="B531" s="129"/>
      <c r="C531" s="136"/>
      <c r="D531" s="35"/>
      <c r="E531" s="36"/>
      <c r="F531" s="37"/>
      <c r="G531" s="38"/>
      <c r="H531" s="136"/>
      <c r="I531" s="13"/>
      <c r="J531" s="14"/>
    </row>
    <row r="532" spans="1:10" x14ac:dyDescent="0.25">
      <c r="A532" s="15" t="s">
        <v>29</v>
      </c>
      <c r="B532" s="130"/>
      <c r="C532" s="132"/>
      <c r="D532" s="39"/>
      <c r="E532" s="40"/>
      <c r="F532" s="41"/>
      <c r="G532" s="42"/>
      <c r="H532" s="140"/>
      <c r="I532" s="20"/>
      <c r="J532" s="19"/>
    </row>
    <row r="533" spans="1:10" x14ac:dyDescent="0.25">
      <c r="B533" s="102" t="s">
        <v>1103</v>
      </c>
      <c r="C533" s="85" t="s">
        <v>988</v>
      </c>
      <c r="D533" s="89" t="s">
        <v>296</v>
      </c>
      <c r="E533" s="89" t="s">
        <v>297</v>
      </c>
      <c r="F533" s="91">
        <v>32278</v>
      </c>
      <c r="G533" s="89" t="s">
        <v>637</v>
      </c>
      <c r="H533" s="102" t="s">
        <v>1090</v>
      </c>
    </row>
    <row r="534" spans="1:10" x14ac:dyDescent="0.25">
      <c r="C534" s="85"/>
    </row>
    <row r="535" spans="1:10" x14ac:dyDescent="0.25">
      <c r="C535" s="85"/>
    </row>
    <row r="536" spans="1:10" x14ac:dyDescent="0.25">
      <c r="A536" s="15" t="s">
        <v>69</v>
      </c>
      <c r="B536" s="130"/>
      <c r="C536" s="132"/>
      <c r="D536" s="39"/>
      <c r="E536" s="40"/>
      <c r="F536" s="41"/>
      <c r="G536" s="42"/>
      <c r="H536" s="140"/>
      <c r="I536" s="20"/>
      <c r="J536" s="19"/>
    </row>
    <row r="537" spans="1:10" x14ac:dyDescent="0.25">
      <c r="B537" s="102" t="s">
        <v>940</v>
      </c>
      <c r="C537" s="85" t="s">
        <v>910</v>
      </c>
      <c r="D537" s="89" t="s">
        <v>492</v>
      </c>
      <c r="E537" s="89" t="s">
        <v>108</v>
      </c>
      <c r="F537" s="89" t="s">
        <v>514</v>
      </c>
      <c r="G537" s="89" t="s">
        <v>939</v>
      </c>
      <c r="H537" s="102" t="s">
        <v>941</v>
      </c>
    </row>
    <row r="538" spans="1:10" x14ac:dyDescent="0.25">
      <c r="C538" s="85"/>
    </row>
    <row r="539" spans="1:10" x14ac:dyDescent="0.25">
      <c r="A539" s="15" t="s">
        <v>15</v>
      </c>
      <c r="B539" s="130"/>
      <c r="C539" s="132"/>
      <c r="D539" s="39"/>
      <c r="E539" s="40"/>
      <c r="F539" s="41"/>
      <c r="G539" s="42"/>
      <c r="H539" s="140"/>
      <c r="I539" s="20"/>
      <c r="J539" s="19"/>
    </row>
    <row r="540" spans="1:10" x14ac:dyDescent="0.25">
      <c r="B540" s="102" t="s">
        <v>1195</v>
      </c>
      <c r="C540" s="85" t="s">
        <v>1104</v>
      </c>
      <c r="D540" s="89" t="s">
        <v>265</v>
      </c>
      <c r="E540" s="89" t="s">
        <v>380</v>
      </c>
      <c r="F540" s="91">
        <v>25970</v>
      </c>
      <c r="G540" s="89" t="s">
        <v>637</v>
      </c>
      <c r="H540" s="102" t="s">
        <v>1088</v>
      </c>
    </row>
    <row r="541" spans="1:10" x14ac:dyDescent="0.25">
      <c r="C541" s="85"/>
      <c r="F541" s="91"/>
    </row>
    <row r="542" spans="1:10" x14ac:dyDescent="0.25">
      <c r="A542" s="15" t="s">
        <v>35</v>
      </c>
      <c r="B542" s="130"/>
      <c r="C542" s="132"/>
      <c r="D542" s="39"/>
      <c r="E542" s="40"/>
      <c r="F542" s="41"/>
      <c r="G542" s="42"/>
      <c r="H542" s="140"/>
      <c r="I542" s="20"/>
      <c r="J542" s="19"/>
    </row>
    <row r="543" spans="1:10" x14ac:dyDescent="0.25">
      <c r="B543" s="102" t="s">
        <v>1217</v>
      </c>
      <c r="C543" s="85" t="s">
        <v>1104</v>
      </c>
      <c r="D543" s="89" t="s">
        <v>547</v>
      </c>
      <c r="E543" s="89" t="s">
        <v>1055</v>
      </c>
      <c r="F543" s="91">
        <v>25193</v>
      </c>
      <c r="G543" s="89" t="s">
        <v>637</v>
      </c>
      <c r="H543" s="102" t="s">
        <v>1090</v>
      </c>
    </row>
    <row r="544" spans="1:10" x14ac:dyDescent="0.25">
      <c r="C544" s="85"/>
      <c r="F544" s="91"/>
    </row>
    <row r="545" spans="1:10" x14ac:dyDescent="0.25">
      <c r="B545" s="102" t="s">
        <v>920</v>
      </c>
      <c r="C545" s="85" t="s">
        <v>910</v>
      </c>
      <c r="D545" s="89" t="s">
        <v>911</v>
      </c>
      <c r="E545" s="89" t="s">
        <v>319</v>
      </c>
      <c r="F545" s="91">
        <v>25335</v>
      </c>
      <c r="G545" s="89" t="s">
        <v>637</v>
      </c>
      <c r="H545" s="102" t="s">
        <v>742</v>
      </c>
    </row>
    <row r="546" spans="1:10" x14ac:dyDescent="0.25">
      <c r="C546" s="85"/>
    </row>
    <row r="547" spans="1:10" x14ac:dyDescent="0.25">
      <c r="A547" s="15" t="s">
        <v>18</v>
      </c>
      <c r="B547" s="123"/>
      <c r="C547" s="123"/>
      <c r="D547" s="25"/>
      <c r="E547" s="16"/>
      <c r="F547" s="17"/>
      <c r="G547" s="18"/>
      <c r="H547" s="140"/>
      <c r="I547" s="20"/>
      <c r="J547" s="19"/>
    </row>
    <row r="548" spans="1:10" ht="14.25" customHeight="1" x14ac:dyDescent="0.25">
      <c r="B548" s="102" t="s">
        <v>1258</v>
      </c>
      <c r="C548" s="92" t="s">
        <v>615</v>
      </c>
      <c r="D548" s="89" t="s">
        <v>61</v>
      </c>
      <c r="E548" s="89" t="s">
        <v>23</v>
      </c>
      <c r="F548" s="89" t="s">
        <v>62</v>
      </c>
      <c r="G548" s="89" t="s">
        <v>637</v>
      </c>
      <c r="H548" s="102" t="s">
        <v>1090</v>
      </c>
    </row>
    <row r="549" spans="1:10" ht="14.25" customHeight="1" x14ac:dyDescent="0.25">
      <c r="B549" s="102" t="s">
        <v>917</v>
      </c>
      <c r="C549" s="92" t="s">
        <v>918</v>
      </c>
      <c r="D549" s="89" t="s">
        <v>243</v>
      </c>
      <c r="E549" s="89" t="s">
        <v>23</v>
      </c>
      <c r="F549" s="91">
        <v>22536</v>
      </c>
      <c r="G549" s="89" t="s">
        <v>637</v>
      </c>
      <c r="H549" s="102" t="s">
        <v>742</v>
      </c>
    </row>
    <row r="550" spans="1:10" ht="14.25" customHeight="1" x14ac:dyDescent="0.25">
      <c r="B550" s="102" t="s">
        <v>919</v>
      </c>
      <c r="C550" s="92" t="s">
        <v>915</v>
      </c>
      <c r="D550" s="89" t="s">
        <v>444</v>
      </c>
      <c r="E550" s="89" t="s">
        <v>85</v>
      </c>
      <c r="F550" s="91">
        <v>23648</v>
      </c>
      <c r="G550" s="89" t="s">
        <v>637</v>
      </c>
      <c r="H550" s="102" t="s">
        <v>742</v>
      </c>
    </row>
    <row r="551" spans="1:10" ht="14.25" customHeight="1" x14ac:dyDescent="0.25">
      <c r="B551" s="102" t="s">
        <v>921</v>
      </c>
      <c r="C551" s="92" t="s">
        <v>918</v>
      </c>
      <c r="D551" s="89" t="s">
        <v>318</v>
      </c>
      <c r="E551" s="89" t="s">
        <v>319</v>
      </c>
      <c r="F551" s="91">
        <v>22578</v>
      </c>
      <c r="G551" s="89" t="s">
        <v>637</v>
      </c>
      <c r="H551" s="102" t="s">
        <v>742</v>
      </c>
    </row>
    <row r="552" spans="1:10" ht="14.25" customHeight="1" x14ac:dyDescent="0.25">
      <c r="F552" s="91"/>
    </row>
    <row r="553" spans="1:10" x14ac:dyDescent="0.25">
      <c r="A553" s="15" t="s">
        <v>22</v>
      </c>
      <c r="B553" s="123"/>
      <c r="C553" s="123"/>
      <c r="D553" s="25"/>
      <c r="E553" s="16"/>
      <c r="F553" s="17"/>
      <c r="G553" s="18"/>
      <c r="H553" s="140"/>
      <c r="I553" s="20"/>
      <c r="J553" s="19"/>
    </row>
    <row r="554" spans="1:10" ht="14.25" customHeight="1" x14ac:dyDescent="0.25">
      <c r="D554" s="89" t="s">
        <v>81</v>
      </c>
      <c r="E554" s="89" t="s">
        <v>233</v>
      </c>
      <c r="F554" s="89" t="s">
        <v>82</v>
      </c>
    </row>
    <row r="555" spans="1:10" ht="14.25" customHeight="1" x14ac:dyDescent="0.25"/>
    <row r="556" spans="1:10" x14ac:dyDescent="0.25">
      <c r="A556" s="15" t="s">
        <v>110</v>
      </c>
      <c r="B556" s="123"/>
      <c r="C556" s="123"/>
      <c r="D556" s="25"/>
      <c r="E556" s="16"/>
      <c r="F556" s="17"/>
      <c r="G556" s="18"/>
      <c r="H556" s="140"/>
      <c r="I556" s="20"/>
      <c r="J556" s="19"/>
    </row>
    <row r="557" spans="1:10" ht="14.25" customHeight="1" x14ac:dyDescent="0.25">
      <c r="B557" s="102" t="s">
        <v>922</v>
      </c>
      <c r="C557" s="92" t="s">
        <v>732</v>
      </c>
      <c r="D557" s="89" t="s">
        <v>923</v>
      </c>
      <c r="E557" s="89" t="s">
        <v>924</v>
      </c>
      <c r="F557" s="91">
        <v>14982</v>
      </c>
      <c r="G557" s="89" t="s">
        <v>637</v>
      </c>
      <c r="H557" s="102" t="s">
        <v>742</v>
      </c>
    </row>
    <row r="558" spans="1:10" ht="14.25" customHeight="1" x14ac:dyDescent="0.25"/>
    <row r="559" spans="1:10" ht="18.75" x14ac:dyDescent="0.3">
      <c r="A559" s="177" t="s">
        <v>63</v>
      </c>
      <c r="B559" s="129"/>
      <c r="C559" s="136"/>
      <c r="D559" s="35"/>
      <c r="E559" s="36"/>
      <c r="F559" s="37"/>
      <c r="G559" s="38"/>
      <c r="H559" s="136"/>
      <c r="I559" s="13"/>
      <c r="J559" s="14"/>
    </row>
    <row r="560" spans="1:10" x14ac:dyDescent="0.25">
      <c r="A560" s="15" t="s">
        <v>29</v>
      </c>
      <c r="B560" s="130"/>
      <c r="C560" s="132"/>
      <c r="D560" s="39"/>
      <c r="E560" s="40"/>
      <c r="F560" s="41"/>
      <c r="G560" s="42"/>
      <c r="H560" s="140"/>
      <c r="I560" s="20"/>
      <c r="J560" s="19"/>
    </row>
    <row r="561" spans="1:10" x14ac:dyDescent="0.25">
      <c r="D561" s="89" t="s">
        <v>586</v>
      </c>
      <c r="E561" s="89" t="s">
        <v>344</v>
      </c>
      <c r="F561" s="89" t="s">
        <v>587</v>
      </c>
    </row>
    <row r="563" spans="1:10" x14ac:dyDescent="0.25">
      <c r="A563" s="15" t="s">
        <v>15</v>
      </c>
      <c r="B563" s="130"/>
      <c r="C563" s="132"/>
      <c r="D563" s="39"/>
      <c r="E563" s="40"/>
      <c r="F563" s="41"/>
      <c r="G563" s="42"/>
      <c r="H563" s="140"/>
      <c r="I563" s="20"/>
      <c r="J563" s="19"/>
    </row>
    <row r="564" spans="1:10" x14ac:dyDescent="0.25">
      <c r="B564" s="102" t="s">
        <v>1323</v>
      </c>
      <c r="D564" s="89" t="s">
        <v>76</v>
      </c>
      <c r="E564" s="89" t="s">
        <v>20</v>
      </c>
      <c r="F564" s="89" t="s">
        <v>77</v>
      </c>
      <c r="G564" s="89" t="s">
        <v>406</v>
      </c>
      <c r="H564" s="102" t="s">
        <v>1321</v>
      </c>
    </row>
    <row r="565" spans="1:10" x14ac:dyDescent="0.25">
      <c r="A565" s="15" t="s">
        <v>35</v>
      </c>
      <c r="B565" s="130"/>
      <c r="C565" s="132"/>
      <c r="D565" s="39"/>
      <c r="E565" s="40"/>
      <c r="F565" s="41"/>
      <c r="G565" s="42"/>
      <c r="H565" s="140"/>
      <c r="I565" s="20"/>
      <c r="J565" s="19"/>
    </row>
    <row r="566" spans="1:10" x14ac:dyDescent="0.25">
      <c r="B566" s="102" t="s">
        <v>1322</v>
      </c>
      <c r="D566" s="89" t="s">
        <v>64</v>
      </c>
      <c r="E566" s="89" t="s">
        <v>23</v>
      </c>
      <c r="F566" s="89" t="s">
        <v>65</v>
      </c>
      <c r="G566" s="89" t="s">
        <v>406</v>
      </c>
      <c r="H566" s="102" t="s">
        <v>1321</v>
      </c>
    </row>
    <row r="567" spans="1:10" x14ac:dyDescent="0.25">
      <c r="B567" s="102" t="s">
        <v>631</v>
      </c>
      <c r="D567" s="89" t="s">
        <v>259</v>
      </c>
      <c r="E567" s="89" t="s">
        <v>632</v>
      </c>
      <c r="F567" s="89" t="s">
        <v>410</v>
      </c>
      <c r="G567" s="89" t="s">
        <v>406</v>
      </c>
      <c r="H567" s="102" t="s">
        <v>629</v>
      </c>
    </row>
    <row r="568" spans="1:10" x14ac:dyDescent="0.25">
      <c r="A568" s="15" t="s">
        <v>18</v>
      </c>
      <c r="B568" s="130"/>
      <c r="C568" s="132"/>
      <c r="D568" s="39"/>
      <c r="E568" s="40"/>
      <c r="F568" s="41"/>
      <c r="G568" s="42"/>
      <c r="H568" s="140"/>
      <c r="I568" s="20"/>
      <c r="J568" s="19"/>
    </row>
    <row r="569" spans="1:10" x14ac:dyDescent="0.25">
      <c r="B569" s="102" t="s">
        <v>687</v>
      </c>
      <c r="D569" s="89" t="s">
        <v>66</v>
      </c>
      <c r="E569" s="89" t="s">
        <v>58</v>
      </c>
      <c r="F569" s="89" t="s">
        <v>67</v>
      </c>
      <c r="G569" s="89" t="s">
        <v>677</v>
      </c>
      <c r="H569" s="102" t="s">
        <v>686</v>
      </c>
    </row>
    <row r="571" spans="1:10" x14ac:dyDescent="0.25">
      <c r="A571" s="15" t="s">
        <v>22</v>
      </c>
      <c r="B571" s="130"/>
      <c r="C571" s="132"/>
      <c r="D571" s="39"/>
      <c r="E571" s="40"/>
      <c r="F571" s="41"/>
      <c r="G571" s="42"/>
      <c r="H571" s="140"/>
      <c r="I571" s="20"/>
      <c r="J571" s="19"/>
    </row>
    <row r="572" spans="1:10" x14ac:dyDescent="0.25">
      <c r="B572" s="102" t="s">
        <v>631</v>
      </c>
      <c r="D572" s="89" t="s">
        <v>66</v>
      </c>
      <c r="E572" s="89" t="s">
        <v>58</v>
      </c>
      <c r="F572" s="89" t="s">
        <v>67</v>
      </c>
      <c r="G572" s="89" t="s">
        <v>637</v>
      </c>
      <c r="H572" s="102" t="s">
        <v>1088</v>
      </c>
    </row>
    <row r="574" spans="1:10" ht="18.75" x14ac:dyDescent="0.3">
      <c r="A574" s="177" t="s">
        <v>68</v>
      </c>
      <c r="B574" s="129"/>
      <c r="C574" s="136"/>
      <c r="D574" s="35"/>
      <c r="E574" s="36"/>
      <c r="F574" s="37"/>
      <c r="G574" s="38"/>
      <c r="H574" s="136"/>
      <c r="I574" s="13"/>
      <c r="J574" s="14"/>
    </row>
    <row r="575" spans="1:10" x14ac:dyDescent="0.25">
      <c r="A575" s="15" t="s">
        <v>29</v>
      </c>
      <c r="B575" s="130"/>
      <c r="C575" s="132"/>
      <c r="D575" s="39"/>
      <c r="E575" s="40"/>
      <c r="F575" s="41"/>
      <c r="G575" s="42"/>
      <c r="H575" s="140"/>
      <c r="I575" s="20"/>
      <c r="J575" s="19"/>
    </row>
    <row r="576" spans="1:10" x14ac:dyDescent="0.25">
      <c r="B576" s="102" t="s">
        <v>1100</v>
      </c>
      <c r="D576" s="89" t="s">
        <v>296</v>
      </c>
      <c r="E576" s="89" t="s">
        <v>378</v>
      </c>
      <c r="F576" s="91" t="s">
        <v>298</v>
      </c>
      <c r="G576" s="89" t="s">
        <v>637</v>
      </c>
      <c r="H576" s="102" t="s">
        <v>1096</v>
      </c>
    </row>
    <row r="577" spans="1:10" x14ac:dyDescent="0.25">
      <c r="F577" s="91"/>
    </row>
    <row r="578" spans="1:10" x14ac:dyDescent="0.25">
      <c r="A578" s="15" t="s">
        <v>12</v>
      </c>
      <c r="B578" s="130"/>
      <c r="C578" s="132"/>
      <c r="D578" s="39"/>
      <c r="E578" s="40"/>
      <c r="F578" s="41"/>
      <c r="G578" s="42"/>
      <c r="H578" s="140"/>
      <c r="I578" s="20"/>
      <c r="J578" s="19"/>
    </row>
    <row r="579" spans="1:10" x14ac:dyDescent="0.25">
      <c r="B579" s="102" t="s">
        <v>926</v>
      </c>
      <c r="D579" s="89" t="s">
        <v>250</v>
      </c>
      <c r="E579" s="89" t="s">
        <v>233</v>
      </c>
      <c r="F579" s="91">
        <v>30059</v>
      </c>
      <c r="G579" s="89" t="s">
        <v>637</v>
      </c>
      <c r="H579" s="102" t="s">
        <v>742</v>
      </c>
    </row>
    <row r="580" spans="1:10" x14ac:dyDescent="0.25">
      <c r="F580" s="91"/>
    </row>
    <row r="581" spans="1:10" x14ac:dyDescent="0.25">
      <c r="A581" s="15" t="s">
        <v>69</v>
      </c>
      <c r="B581" s="130"/>
      <c r="C581" s="132"/>
      <c r="D581" s="39"/>
      <c r="E581" s="40"/>
      <c r="F581" s="41"/>
      <c r="G581" s="42"/>
      <c r="H581" s="140"/>
      <c r="I581" s="20"/>
      <c r="J581" s="19"/>
    </row>
    <row r="582" spans="1:10" x14ac:dyDescent="0.25">
      <c r="B582" s="102" t="s">
        <v>927</v>
      </c>
      <c r="D582" s="89" t="s">
        <v>435</v>
      </c>
      <c r="E582" s="89" t="s">
        <v>495</v>
      </c>
      <c r="F582" s="91">
        <v>28163</v>
      </c>
      <c r="G582" s="89" t="s">
        <v>637</v>
      </c>
      <c r="H582" s="102" t="s">
        <v>742</v>
      </c>
    </row>
    <row r="584" spans="1:10" x14ac:dyDescent="0.25">
      <c r="A584" s="15" t="s">
        <v>15</v>
      </c>
      <c r="B584" s="130"/>
      <c r="C584" s="132"/>
      <c r="D584" s="39"/>
      <c r="E584" s="40"/>
      <c r="F584" s="41"/>
      <c r="G584" s="42"/>
      <c r="H584" s="140"/>
      <c r="I584" s="20"/>
      <c r="J584" s="19"/>
    </row>
    <row r="585" spans="1:10" x14ac:dyDescent="0.25">
      <c r="D585" s="89" t="s">
        <v>70</v>
      </c>
      <c r="E585" s="89" t="s">
        <v>71</v>
      </c>
      <c r="F585" s="89" t="s">
        <v>72</v>
      </c>
    </row>
    <row r="586" spans="1:10" x14ac:dyDescent="0.25">
      <c r="D586" s="89" t="s">
        <v>265</v>
      </c>
      <c r="E586" s="89" t="s">
        <v>79</v>
      </c>
      <c r="F586" s="89" t="s">
        <v>381</v>
      </c>
    </row>
    <row r="587" spans="1:10" x14ac:dyDescent="0.25">
      <c r="A587" s="15" t="s">
        <v>35</v>
      </c>
      <c r="B587" s="130"/>
      <c r="C587" s="132"/>
      <c r="D587" s="39"/>
      <c r="E587" s="40"/>
      <c r="F587" s="41"/>
      <c r="G587" s="42"/>
      <c r="H587" s="140"/>
      <c r="I587" s="20"/>
      <c r="J587" s="19"/>
    </row>
    <row r="588" spans="1:10" x14ac:dyDescent="0.25">
      <c r="D588" s="89" t="s">
        <v>259</v>
      </c>
      <c r="E588" s="89" t="s">
        <v>190</v>
      </c>
      <c r="F588" s="89" t="s">
        <v>390</v>
      </c>
    </row>
    <row r="589" spans="1:10" x14ac:dyDescent="0.25">
      <c r="B589" s="102" t="s">
        <v>928</v>
      </c>
      <c r="D589" s="89" t="s">
        <v>911</v>
      </c>
      <c r="E589" s="89" t="s">
        <v>319</v>
      </c>
      <c r="F589" s="91">
        <v>25335</v>
      </c>
      <c r="G589" s="89" t="s">
        <v>637</v>
      </c>
      <c r="H589" s="102" t="s">
        <v>742</v>
      </c>
    </row>
    <row r="590" spans="1:10" x14ac:dyDescent="0.25">
      <c r="A590" s="15" t="s">
        <v>18</v>
      </c>
      <c r="B590" s="130"/>
      <c r="C590" s="132"/>
      <c r="D590" s="39"/>
      <c r="E590" s="40"/>
      <c r="F590" s="41"/>
      <c r="G590" s="42"/>
      <c r="H590" s="140"/>
      <c r="I590" s="20"/>
      <c r="J590" s="19"/>
    </row>
    <row r="591" spans="1:10" x14ac:dyDescent="0.25">
      <c r="B591" s="102" t="s">
        <v>925</v>
      </c>
      <c r="D591" s="89" t="s">
        <v>66</v>
      </c>
      <c r="E591" s="89" t="s">
        <v>58</v>
      </c>
      <c r="F591" s="89" t="s">
        <v>67</v>
      </c>
      <c r="G591" s="89" t="s">
        <v>637</v>
      </c>
      <c r="H591" s="102" t="s">
        <v>742</v>
      </c>
    </row>
    <row r="592" spans="1:10" x14ac:dyDescent="0.25">
      <c r="B592" s="102" t="s">
        <v>1256</v>
      </c>
      <c r="D592" s="89" t="s">
        <v>61</v>
      </c>
      <c r="E592" s="89" t="s">
        <v>23</v>
      </c>
      <c r="F592" s="89" t="s">
        <v>62</v>
      </c>
      <c r="G592" s="89" t="s">
        <v>637</v>
      </c>
      <c r="H592" s="102" t="s">
        <v>1096</v>
      </c>
    </row>
    <row r="593" spans="1:11" x14ac:dyDescent="0.25">
      <c r="A593" s="15" t="s">
        <v>22</v>
      </c>
      <c r="B593" s="130"/>
      <c r="C593" s="132"/>
      <c r="D593" s="39"/>
      <c r="E593" s="40"/>
      <c r="F593" s="41"/>
      <c r="G593" s="42"/>
      <c r="H593" s="140"/>
      <c r="I593" s="20"/>
      <c r="J593" s="19"/>
    </row>
    <row r="594" spans="1:11" x14ac:dyDescent="0.25">
      <c r="A594" t="s">
        <v>411</v>
      </c>
      <c r="B594" s="102" t="s">
        <v>1042</v>
      </c>
      <c r="D594" s="89" t="s">
        <v>66</v>
      </c>
      <c r="E594" s="89" t="s">
        <v>58</v>
      </c>
      <c r="F594" s="89" t="s">
        <v>67</v>
      </c>
      <c r="G594" s="89" t="s">
        <v>1041</v>
      </c>
      <c r="H594" s="102" t="s">
        <v>1039</v>
      </c>
    </row>
    <row r="595" spans="1:11" x14ac:dyDescent="0.25">
      <c r="B595" s="102" t="s">
        <v>984</v>
      </c>
      <c r="D595" s="89" t="s">
        <v>232</v>
      </c>
      <c r="E595" s="89" t="s">
        <v>23</v>
      </c>
      <c r="F595" s="89" t="s">
        <v>234</v>
      </c>
      <c r="G595" s="89" t="s">
        <v>637</v>
      </c>
      <c r="H595" s="102" t="s">
        <v>742</v>
      </c>
    </row>
    <row r="599" spans="1:11" ht="18.75" x14ac:dyDescent="0.3">
      <c r="A599" s="177" t="s">
        <v>73</v>
      </c>
      <c r="B599" s="122"/>
      <c r="C599" s="122"/>
      <c r="D599" s="27"/>
      <c r="E599" s="10"/>
      <c r="F599" s="11"/>
      <c r="G599" s="12"/>
      <c r="H599" s="122"/>
      <c r="I599" s="28"/>
      <c r="J599" s="14"/>
      <c r="K599" s="14"/>
    </row>
    <row r="600" spans="1:11" x14ac:dyDescent="0.25">
      <c r="B600" s="23"/>
      <c r="C600" s="23"/>
      <c r="D600" s="21"/>
      <c r="E600" s="21"/>
      <c r="F600" s="21"/>
      <c r="G600" s="21"/>
      <c r="H600" s="23"/>
      <c r="I600" s="21"/>
    </row>
    <row r="601" spans="1:11" x14ac:dyDescent="0.25">
      <c r="A601" s="15" t="s">
        <v>29</v>
      </c>
      <c r="B601" s="123"/>
      <c r="C601" s="123"/>
      <c r="D601" s="25"/>
      <c r="E601" s="16"/>
      <c r="F601" s="17"/>
      <c r="G601" s="18"/>
      <c r="H601" s="143"/>
      <c r="I601" s="26"/>
      <c r="J601" s="19"/>
      <c r="K601" s="19"/>
    </row>
    <row r="602" spans="1:11" x14ac:dyDescent="0.25">
      <c r="A602" s="29"/>
      <c r="B602" s="131"/>
      <c r="C602" s="131"/>
      <c r="D602" s="165" t="s">
        <v>588</v>
      </c>
      <c r="E602" s="166" t="s">
        <v>589</v>
      </c>
      <c r="F602" s="167" t="s">
        <v>590</v>
      </c>
      <c r="G602" s="33"/>
      <c r="H602" s="131"/>
      <c r="I602" s="21"/>
      <c r="J602" s="22"/>
      <c r="K602" s="34"/>
    </row>
    <row r="603" spans="1:11" x14ac:dyDescent="0.25">
      <c r="A603" s="29"/>
      <c r="B603" s="144" t="s">
        <v>1317</v>
      </c>
      <c r="C603" s="131"/>
      <c r="D603" s="165" t="s">
        <v>591</v>
      </c>
      <c r="E603" s="166" t="s">
        <v>85</v>
      </c>
      <c r="F603" s="167">
        <v>33073</v>
      </c>
      <c r="G603" s="95" t="s">
        <v>406</v>
      </c>
      <c r="H603" s="144" t="s">
        <v>1316</v>
      </c>
      <c r="I603" s="21"/>
      <c r="J603" s="22"/>
      <c r="K603" s="34"/>
    </row>
    <row r="604" spans="1:11" x14ac:dyDescent="0.25">
      <c r="A604" s="29"/>
      <c r="B604" s="144" t="s">
        <v>683</v>
      </c>
      <c r="C604" s="131"/>
      <c r="D604" s="165" t="s">
        <v>304</v>
      </c>
      <c r="E604" s="166" t="s">
        <v>20</v>
      </c>
      <c r="F604" s="167" t="s">
        <v>363</v>
      </c>
      <c r="G604" s="95" t="s">
        <v>637</v>
      </c>
      <c r="H604" s="144" t="s">
        <v>742</v>
      </c>
      <c r="I604" s="21"/>
      <c r="J604" s="22"/>
      <c r="K604" s="34"/>
    </row>
    <row r="605" spans="1:11" x14ac:dyDescent="0.25">
      <c r="A605" s="15" t="s">
        <v>12</v>
      </c>
      <c r="B605" s="123"/>
      <c r="C605" s="123"/>
      <c r="D605" s="25"/>
      <c r="E605" s="16"/>
      <c r="F605" s="17"/>
      <c r="G605" s="18"/>
      <c r="H605" s="143"/>
      <c r="I605" s="26"/>
      <c r="J605" s="19"/>
      <c r="K605" s="19"/>
    </row>
    <row r="606" spans="1:11" x14ac:dyDescent="0.25">
      <c r="A606" s="29"/>
      <c r="B606" s="144"/>
      <c r="C606" s="131"/>
      <c r="D606" s="165"/>
      <c r="E606" s="166"/>
      <c r="F606" s="32"/>
      <c r="G606" s="95"/>
      <c r="H606" s="144"/>
      <c r="I606" s="21"/>
      <c r="J606" s="22"/>
      <c r="K606" s="34"/>
    </row>
    <row r="607" spans="1:11" x14ac:dyDescent="0.25">
      <c r="A607" s="29"/>
      <c r="B607" s="144"/>
      <c r="C607" s="131"/>
      <c r="D607" s="165" t="s">
        <v>374</v>
      </c>
      <c r="E607" s="166" t="s">
        <v>375</v>
      </c>
      <c r="F607" s="167" t="s">
        <v>376</v>
      </c>
      <c r="G607" s="95"/>
      <c r="H607" s="144"/>
      <c r="I607" s="21"/>
      <c r="J607" s="22"/>
      <c r="K607" s="34"/>
    </row>
    <row r="608" spans="1:11" x14ac:dyDescent="0.25">
      <c r="A608" s="29"/>
      <c r="B608" s="131"/>
      <c r="C608" s="131"/>
      <c r="D608" s="30"/>
      <c r="E608" s="31"/>
      <c r="F608" s="32"/>
      <c r="G608" s="33"/>
      <c r="H608" s="131"/>
      <c r="I608" s="21"/>
      <c r="J608" s="22"/>
      <c r="K608" s="34"/>
    </row>
    <row r="609" spans="1:11" x14ac:dyDescent="0.25">
      <c r="A609" s="15" t="s">
        <v>69</v>
      </c>
      <c r="B609" s="123"/>
      <c r="C609" s="123"/>
      <c r="D609" s="25"/>
      <c r="E609" s="16"/>
      <c r="F609" s="17"/>
      <c r="G609" s="18"/>
      <c r="H609" s="143"/>
      <c r="I609" s="26"/>
      <c r="J609" s="19"/>
      <c r="K609" s="34"/>
    </row>
    <row r="610" spans="1:11" x14ac:dyDescent="0.25">
      <c r="A610" s="29"/>
      <c r="B610" s="144" t="s">
        <v>983</v>
      </c>
      <c r="C610" s="131"/>
      <c r="D610" s="30" t="s">
        <v>74</v>
      </c>
      <c r="E610" s="31" t="s">
        <v>55</v>
      </c>
      <c r="F610" s="32" t="s">
        <v>75</v>
      </c>
      <c r="G610" s="95" t="s">
        <v>406</v>
      </c>
      <c r="H610" s="144" t="s">
        <v>980</v>
      </c>
      <c r="I610" s="21"/>
      <c r="J610" s="22"/>
      <c r="K610" s="34"/>
    </row>
    <row r="611" spans="1:11" x14ac:dyDescent="0.25">
      <c r="A611" s="29"/>
      <c r="B611" s="144" t="s">
        <v>1156</v>
      </c>
      <c r="C611" s="131"/>
      <c r="D611" s="165" t="s">
        <v>1020</v>
      </c>
      <c r="E611" s="166" t="s">
        <v>108</v>
      </c>
      <c r="F611" s="32">
        <v>28611</v>
      </c>
      <c r="G611" s="95" t="s">
        <v>637</v>
      </c>
      <c r="H611" s="144" t="s">
        <v>1090</v>
      </c>
      <c r="I611" s="89"/>
      <c r="J611" s="22"/>
      <c r="K611" s="34"/>
    </row>
    <row r="612" spans="1:11" x14ac:dyDescent="0.25">
      <c r="A612" s="29"/>
      <c r="B612" s="144" t="s">
        <v>1157</v>
      </c>
      <c r="C612" s="131"/>
      <c r="D612" s="165" t="s">
        <v>435</v>
      </c>
      <c r="E612" s="166" t="s">
        <v>436</v>
      </c>
      <c r="F612" s="167" t="s">
        <v>440</v>
      </c>
      <c r="G612" s="95" t="s">
        <v>637</v>
      </c>
      <c r="H612" s="144" t="s">
        <v>1090</v>
      </c>
      <c r="I612" s="21"/>
      <c r="J612" s="22"/>
      <c r="K612" s="34"/>
    </row>
    <row r="613" spans="1:11" x14ac:dyDescent="0.25">
      <c r="A613" s="29"/>
      <c r="B613" s="144"/>
      <c r="C613" s="131"/>
      <c r="D613" s="165" t="s">
        <v>279</v>
      </c>
      <c r="E613" s="166" t="s">
        <v>85</v>
      </c>
      <c r="F613" s="32">
        <v>28860</v>
      </c>
      <c r="G613" s="95"/>
      <c r="H613" s="144"/>
      <c r="I613" s="21"/>
      <c r="J613" s="22"/>
      <c r="K613" s="34"/>
    </row>
    <row r="614" spans="1:11" x14ac:dyDescent="0.25">
      <c r="A614" s="29"/>
      <c r="B614" s="144"/>
      <c r="C614" s="131"/>
      <c r="D614" s="165" t="s">
        <v>280</v>
      </c>
      <c r="E614" s="166" t="s">
        <v>13</v>
      </c>
      <c r="F614" s="167" t="s">
        <v>281</v>
      </c>
      <c r="G614" s="95"/>
      <c r="H614" s="144"/>
      <c r="I614" s="21"/>
      <c r="J614" s="22"/>
      <c r="K614" s="34"/>
    </row>
    <row r="615" spans="1:11" x14ac:dyDescent="0.25">
      <c r="A615" s="29"/>
      <c r="B615" s="144"/>
      <c r="C615" s="131"/>
      <c r="D615" s="165" t="s">
        <v>364</v>
      </c>
      <c r="E615" s="166" t="s">
        <v>85</v>
      </c>
      <c r="F615" s="167" t="s">
        <v>365</v>
      </c>
      <c r="G615" s="95"/>
      <c r="H615" s="144"/>
      <c r="I615" s="21"/>
      <c r="J615" s="22"/>
      <c r="K615" s="34"/>
    </row>
    <row r="616" spans="1:11" x14ac:dyDescent="0.25">
      <c r="A616" s="15" t="s">
        <v>15</v>
      </c>
      <c r="B616" s="130"/>
      <c r="C616" s="132"/>
      <c r="D616" s="39"/>
      <c r="E616" s="40"/>
      <c r="F616" s="41"/>
      <c r="G616" s="42"/>
      <c r="H616" s="140"/>
      <c r="I616" s="20"/>
      <c r="J616" s="19"/>
      <c r="K616" s="34"/>
    </row>
    <row r="617" spans="1:11" x14ac:dyDescent="0.25">
      <c r="A617" s="29"/>
      <c r="B617" s="144" t="s">
        <v>733</v>
      </c>
      <c r="C617" s="131"/>
      <c r="D617" s="165" t="s">
        <v>187</v>
      </c>
      <c r="E617" s="166" t="s">
        <v>55</v>
      </c>
      <c r="F617" s="167" t="s">
        <v>312</v>
      </c>
      <c r="G617" s="95" t="s">
        <v>708</v>
      </c>
      <c r="H617" s="144" t="s">
        <v>709</v>
      </c>
      <c r="I617" s="21"/>
      <c r="J617" s="22"/>
      <c r="K617" s="34"/>
    </row>
    <row r="618" spans="1:11" x14ac:dyDescent="0.25">
      <c r="B618" s="85" t="s">
        <v>1196</v>
      </c>
      <c r="C618" s="23"/>
      <c r="D618" s="21" t="s">
        <v>78</v>
      </c>
      <c r="E618" s="21" t="s">
        <v>79</v>
      </c>
      <c r="F618" s="21" t="s">
        <v>80</v>
      </c>
      <c r="G618" s="95" t="s">
        <v>637</v>
      </c>
      <c r="H618" s="144" t="s">
        <v>1090</v>
      </c>
      <c r="K618" s="34"/>
    </row>
    <row r="619" spans="1:11" x14ac:dyDescent="0.25">
      <c r="A619" s="29"/>
      <c r="B619" s="102" t="s">
        <v>876</v>
      </c>
      <c r="D619" s="89" t="s">
        <v>76</v>
      </c>
      <c r="E619" s="89" t="s">
        <v>20</v>
      </c>
      <c r="F619" s="89" t="s">
        <v>77</v>
      </c>
      <c r="G619" s="89" t="s">
        <v>677</v>
      </c>
      <c r="H619" s="102" t="s">
        <v>678</v>
      </c>
      <c r="I619" s="189" t="s">
        <v>875</v>
      </c>
      <c r="J619" s="22"/>
      <c r="K619" s="34"/>
    </row>
    <row r="620" spans="1:11" x14ac:dyDescent="0.25">
      <c r="A620" s="29"/>
      <c r="D620" s="89" t="s">
        <v>313</v>
      </c>
      <c r="E620" s="89" t="s">
        <v>55</v>
      </c>
      <c r="F620" s="89" t="s">
        <v>314</v>
      </c>
      <c r="I620" s="21"/>
      <c r="J620" s="22"/>
      <c r="K620" s="34"/>
    </row>
    <row r="621" spans="1:11" x14ac:dyDescent="0.25">
      <c r="B621" s="85"/>
      <c r="D621" s="89" t="s">
        <v>415</v>
      </c>
      <c r="E621" s="89" t="s">
        <v>416</v>
      </c>
      <c r="F621" s="89" t="s">
        <v>417</v>
      </c>
      <c r="G621" s="95"/>
      <c r="H621" s="144"/>
      <c r="K621" s="34"/>
    </row>
    <row r="622" spans="1:11" x14ac:dyDescent="0.25">
      <c r="A622" s="29"/>
      <c r="D622" s="89" t="s">
        <v>84</v>
      </c>
      <c r="E622" s="89" t="s">
        <v>199</v>
      </c>
      <c r="F622" s="89" t="s">
        <v>235</v>
      </c>
      <c r="I622" s="21"/>
      <c r="J622" s="22"/>
      <c r="K622" s="34"/>
    </row>
    <row r="623" spans="1:11" x14ac:dyDescent="0.25">
      <c r="A623" s="29"/>
      <c r="B623" s="102" t="s">
        <v>874</v>
      </c>
      <c r="D623" s="89" t="s">
        <v>767</v>
      </c>
      <c r="E623" s="89" t="s">
        <v>319</v>
      </c>
      <c r="F623" s="91">
        <v>26948</v>
      </c>
      <c r="G623" s="89" t="s">
        <v>637</v>
      </c>
      <c r="H623" s="102" t="s">
        <v>742</v>
      </c>
      <c r="I623" s="189"/>
      <c r="J623" s="22"/>
      <c r="K623" s="34"/>
    </row>
    <row r="624" spans="1:11" x14ac:dyDescent="0.25">
      <c r="A624" s="15" t="s">
        <v>35</v>
      </c>
      <c r="B624" s="130"/>
      <c r="C624" s="132"/>
      <c r="D624" s="39"/>
      <c r="E624" s="40"/>
      <c r="F624" s="41"/>
      <c r="G624" s="42"/>
      <c r="H624" s="140"/>
      <c r="I624" s="20"/>
      <c r="J624" s="19"/>
      <c r="K624" s="34"/>
    </row>
    <row r="625" spans="1:11" x14ac:dyDescent="0.25">
      <c r="B625" s="144" t="s">
        <v>1218</v>
      </c>
      <c r="C625" s="23"/>
      <c r="D625" s="89" t="s">
        <v>91</v>
      </c>
      <c r="E625" s="89" t="s">
        <v>92</v>
      </c>
      <c r="F625" s="89" t="s">
        <v>93</v>
      </c>
      <c r="G625" s="95" t="s">
        <v>637</v>
      </c>
      <c r="H625" s="144" t="s">
        <v>1090</v>
      </c>
      <c r="K625" s="34"/>
    </row>
    <row r="626" spans="1:11" x14ac:dyDescent="0.25">
      <c r="B626" s="144" t="s">
        <v>623</v>
      </c>
      <c r="C626" s="23"/>
      <c r="D626" s="89" t="s">
        <v>259</v>
      </c>
      <c r="E626" s="89" t="s">
        <v>190</v>
      </c>
      <c r="F626" s="89" t="s">
        <v>390</v>
      </c>
      <c r="G626" s="89" t="s">
        <v>406</v>
      </c>
      <c r="H626" s="102" t="s">
        <v>622</v>
      </c>
      <c r="I626" s="89" t="s">
        <v>625</v>
      </c>
      <c r="K626" s="34"/>
    </row>
    <row r="627" spans="1:11" x14ac:dyDescent="0.25">
      <c r="B627" s="144" t="s">
        <v>872</v>
      </c>
      <c r="C627" s="23"/>
      <c r="D627" s="89" t="s">
        <v>479</v>
      </c>
      <c r="E627" s="89" t="s">
        <v>129</v>
      </c>
      <c r="F627" s="89" t="s">
        <v>480</v>
      </c>
      <c r="G627" s="89" t="s">
        <v>637</v>
      </c>
      <c r="H627" s="102" t="s">
        <v>742</v>
      </c>
      <c r="K627" s="34"/>
    </row>
    <row r="628" spans="1:11" x14ac:dyDescent="0.25">
      <c r="B628" s="85" t="s">
        <v>873</v>
      </c>
      <c r="C628" s="23"/>
      <c r="D628" s="165" t="s">
        <v>198</v>
      </c>
      <c r="E628" s="166" t="s">
        <v>20</v>
      </c>
      <c r="F628" s="45">
        <v>24999</v>
      </c>
      <c r="G628" s="89" t="s">
        <v>637</v>
      </c>
      <c r="H628" s="92" t="s">
        <v>742</v>
      </c>
      <c r="K628" s="34"/>
    </row>
    <row r="629" spans="1:11" x14ac:dyDescent="0.25">
      <c r="B629" s="144" t="s">
        <v>704</v>
      </c>
      <c r="C629" s="23"/>
      <c r="D629" s="89" t="s">
        <v>51</v>
      </c>
      <c r="E629" s="89" t="s">
        <v>197</v>
      </c>
      <c r="F629" s="89" t="s">
        <v>53</v>
      </c>
      <c r="G629" s="95" t="s">
        <v>701</v>
      </c>
      <c r="H629" s="144" t="s">
        <v>678</v>
      </c>
      <c r="K629" s="34"/>
    </row>
    <row r="630" spans="1:11" x14ac:dyDescent="0.25">
      <c r="B630" s="144"/>
      <c r="C630" s="23"/>
      <c r="D630" s="89" t="s">
        <v>310</v>
      </c>
      <c r="E630" s="89" t="s">
        <v>55</v>
      </c>
      <c r="F630" s="89" t="s">
        <v>311</v>
      </c>
      <c r="G630" s="95"/>
      <c r="H630" s="144"/>
      <c r="K630" s="34"/>
    </row>
    <row r="631" spans="1:11" x14ac:dyDescent="0.25">
      <c r="A631" s="15" t="s">
        <v>18</v>
      </c>
      <c r="B631" s="130"/>
      <c r="C631" s="132"/>
      <c r="D631" s="39"/>
      <c r="E631" s="40"/>
      <c r="F631" s="41"/>
      <c r="G631" s="42"/>
      <c r="H631" s="140"/>
      <c r="I631" s="20"/>
      <c r="J631" s="19"/>
      <c r="K631" s="34"/>
    </row>
    <row r="632" spans="1:11" x14ac:dyDescent="0.25">
      <c r="B632" s="144" t="s">
        <v>1259</v>
      </c>
      <c r="C632" s="23"/>
      <c r="D632" s="89" t="s">
        <v>438</v>
      </c>
      <c r="E632" s="89" t="s">
        <v>108</v>
      </c>
      <c r="F632" s="89" t="s">
        <v>441</v>
      </c>
      <c r="G632" s="95" t="s">
        <v>637</v>
      </c>
      <c r="H632" s="144" t="s">
        <v>1090</v>
      </c>
      <c r="K632" s="34"/>
    </row>
    <row r="633" spans="1:11" x14ac:dyDescent="0.25">
      <c r="B633" s="144" t="s">
        <v>894</v>
      </c>
      <c r="C633" s="23"/>
      <c r="D633" s="89" t="s">
        <v>195</v>
      </c>
      <c r="E633" s="89" t="s">
        <v>92</v>
      </c>
      <c r="F633" s="89" t="s">
        <v>196</v>
      </c>
      <c r="G633" s="95" t="s">
        <v>637</v>
      </c>
      <c r="H633" s="144" t="s">
        <v>742</v>
      </c>
      <c r="K633" s="34"/>
    </row>
    <row r="634" spans="1:11" x14ac:dyDescent="0.25">
      <c r="B634" s="144"/>
      <c r="C634" s="23"/>
      <c r="D634" s="89" t="s">
        <v>442</v>
      </c>
      <c r="E634" s="89" t="s">
        <v>108</v>
      </c>
      <c r="F634" s="89" t="s">
        <v>443</v>
      </c>
      <c r="G634" s="95"/>
      <c r="H634" s="144"/>
      <c r="K634" s="34"/>
    </row>
    <row r="635" spans="1:11" ht="21.75" customHeight="1" x14ac:dyDescent="0.25">
      <c r="B635" s="92" t="s">
        <v>896</v>
      </c>
      <c r="D635" s="89" t="s">
        <v>318</v>
      </c>
      <c r="E635" s="89" t="s">
        <v>319</v>
      </c>
      <c r="F635" s="89" t="s">
        <v>320</v>
      </c>
      <c r="G635" s="89" t="s">
        <v>637</v>
      </c>
      <c r="H635" s="102" t="s">
        <v>742</v>
      </c>
      <c r="I635" s="21"/>
      <c r="K635" s="8"/>
    </row>
    <row r="636" spans="1:11" x14ac:dyDescent="0.25">
      <c r="B636" s="85"/>
      <c r="C636" s="23"/>
      <c r="D636" s="89" t="s">
        <v>99</v>
      </c>
      <c r="E636" s="89" t="s">
        <v>233</v>
      </c>
      <c r="F636" s="89" t="s">
        <v>245</v>
      </c>
      <c r="G636" s="95"/>
      <c r="H636" s="144"/>
      <c r="K636" s="34"/>
    </row>
    <row r="637" spans="1:11" x14ac:dyDescent="0.25">
      <c r="B637" s="85"/>
      <c r="C637" s="23"/>
      <c r="D637" s="21"/>
      <c r="E637" s="21"/>
      <c r="F637" s="21"/>
      <c r="G637" s="33"/>
      <c r="H637" s="131"/>
      <c r="K637" s="34"/>
    </row>
    <row r="638" spans="1:11" x14ac:dyDescent="0.25">
      <c r="A638" s="15" t="s">
        <v>22</v>
      </c>
      <c r="B638" s="130"/>
      <c r="C638" s="132"/>
      <c r="D638" s="39"/>
      <c r="E638" s="40"/>
      <c r="F638" s="41"/>
      <c r="G638" s="42"/>
      <c r="H638" s="140"/>
      <c r="I638" s="20"/>
      <c r="J638" s="19"/>
      <c r="K638" s="34"/>
    </row>
    <row r="639" spans="1:11" x14ac:dyDescent="0.25">
      <c r="B639" s="144"/>
      <c r="F639" s="91"/>
      <c r="G639" s="95"/>
      <c r="H639" s="144"/>
      <c r="K639" s="34"/>
    </row>
    <row r="640" spans="1:11" x14ac:dyDescent="0.25">
      <c r="B640" s="144" t="s">
        <v>1270</v>
      </c>
      <c r="D640" s="89" t="s">
        <v>97</v>
      </c>
      <c r="E640" s="89" t="s">
        <v>166</v>
      </c>
      <c r="F640" s="89" t="s">
        <v>98</v>
      </c>
      <c r="G640" s="95" t="s">
        <v>637</v>
      </c>
      <c r="H640" s="144" t="s">
        <v>1090</v>
      </c>
      <c r="K640" s="34"/>
    </row>
    <row r="641" spans="1:11" x14ac:dyDescent="0.25">
      <c r="B641" s="144" t="s">
        <v>1271</v>
      </c>
      <c r="D641" s="89" t="s">
        <v>572</v>
      </c>
      <c r="E641" s="89" t="s">
        <v>108</v>
      </c>
      <c r="F641" s="91" t="s">
        <v>573</v>
      </c>
      <c r="G641" s="95" t="s">
        <v>637</v>
      </c>
      <c r="H641" s="144" t="s">
        <v>1090</v>
      </c>
      <c r="K641" s="34"/>
    </row>
    <row r="642" spans="1:11" x14ac:dyDescent="0.25">
      <c r="B642" s="92" t="s">
        <v>662</v>
      </c>
      <c r="C642" s="23"/>
      <c r="D642" s="89" t="s">
        <v>207</v>
      </c>
      <c r="E642" s="89" t="s">
        <v>108</v>
      </c>
      <c r="F642" s="89" t="s">
        <v>309</v>
      </c>
      <c r="G642" s="89" t="s">
        <v>406</v>
      </c>
      <c r="H642" s="92" t="s">
        <v>654</v>
      </c>
      <c r="I642" s="21"/>
      <c r="K642" s="34"/>
    </row>
    <row r="643" spans="1:11" x14ac:dyDescent="0.25">
      <c r="B643" s="92" t="s">
        <v>734</v>
      </c>
      <c r="C643" s="23"/>
      <c r="D643" s="21" t="s">
        <v>81</v>
      </c>
      <c r="E643" s="21" t="s">
        <v>23</v>
      </c>
      <c r="F643" s="21" t="s">
        <v>82</v>
      </c>
      <c r="G643" s="89" t="s">
        <v>708</v>
      </c>
      <c r="H643" s="92" t="s">
        <v>709</v>
      </c>
      <c r="I643" s="21"/>
      <c r="K643" s="34"/>
    </row>
    <row r="644" spans="1:11" x14ac:dyDescent="0.25">
      <c r="B644" s="144" t="s">
        <v>895</v>
      </c>
      <c r="D644" s="89" t="s">
        <v>399</v>
      </c>
      <c r="E644" s="89" t="s">
        <v>20</v>
      </c>
      <c r="F644" s="89" t="s">
        <v>468</v>
      </c>
      <c r="G644" s="95" t="s">
        <v>637</v>
      </c>
      <c r="H644" s="144" t="s">
        <v>742</v>
      </c>
      <c r="K644" s="34"/>
    </row>
    <row r="645" spans="1:11" x14ac:dyDescent="0.25">
      <c r="B645" s="144"/>
      <c r="G645" s="95"/>
      <c r="H645" s="144"/>
      <c r="K645" s="34"/>
    </row>
    <row r="646" spans="1:11" x14ac:dyDescent="0.25">
      <c r="A646" s="15" t="s">
        <v>106</v>
      </c>
      <c r="B646" s="130"/>
      <c r="C646" s="132"/>
      <c r="D646" s="39"/>
      <c r="E646" s="40"/>
      <c r="F646" s="41"/>
      <c r="G646" s="42"/>
      <c r="H646" s="140"/>
      <c r="I646" s="20"/>
      <c r="J646" s="19"/>
      <c r="K646" s="34"/>
    </row>
    <row r="647" spans="1:11" x14ac:dyDescent="0.25">
      <c r="B647" s="144" t="s">
        <v>887</v>
      </c>
      <c r="D647" s="89" t="s">
        <v>478</v>
      </c>
      <c r="E647" s="89" t="s">
        <v>744</v>
      </c>
      <c r="F647" s="91">
        <v>19128</v>
      </c>
      <c r="G647" s="95" t="s">
        <v>637</v>
      </c>
      <c r="H647" s="144" t="s">
        <v>742</v>
      </c>
      <c r="K647" s="34"/>
    </row>
    <row r="648" spans="1:11" x14ac:dyDescent="0.25">
      <c r="B648" s="23"/>
      <c r="C648" s="23"/>
      <c r="D648" s="21"/>
      <c r="E648" s="21"/>
      <c r="F648" s="21"/>
      <c r="G648" s="21"/>
      <c r="H648" s="23"/>
      <c r="I648" s="21"/>
      <c r="K648" s="34"/>
    </row>
    <row r="649" spans="1:11" x14ac:dyDescent="0.25">
      <c r="A649" s="15" t="s">
        <v>56</v>
      </c>
      <c r="B649" s="130"/>
      <c r="C649" s="132"/>
      <c r="D649" s="39"/>
      <c r="E649" s="40"/>
      <c r="F649" s="41"/>
      <c r="G649" s="42"/>
      <c r="H649" s="140"/>
      <c r="I649" s="20"/>
      <c r="J649" s="19"/>
      <c r="K649" s="34"/>
    </row>
    <row r="650" spans="1:11" x14ac:dyDescent="0.25">
      <c r="B650" s="144" t="s">
        <v>1304</v>
      </c>
      <c r="C650" s="23"/>
      <c r="D650" s="89" t="s">
        <v>107</v>
      </c>
      <c r="E650" s="89" t="s">
        <v>203</v>
      </c>
      <c r="F650" s="91" t="s">
        <v>402</v>
      </c>
      <c r="G650" s="89" t="s">
        <v>637</v>
      </c>
      <c r="H650" s="92" t="s">
        <v>1090</v>
      </c>
      <c r="I650" s="21"/>
      <c r="K650" s="34"/>
    </row>
    <row r="651" spans="1:11" x14ac:dyDescent="0.25">
      <c r="B651" s="23"/>
      <c r="C651" s="23"/>
      <c r="F651" s="99"/>
      <c r="H651" s="92"/>
      <c r="I651" s="21"/>
      <c r="K651" s="34"/>
    </row>
    <row r="652" spans="1:11" x14ac:dyDescent="0.25">
      <c r="B652" s="23"/>
      <c r="C652" s="23"/>
      <c r="D652" s="21" t="s">
        <v>57</v>
      </c>
      <c r="E652" s="89" t="s">
        <v>58</v>
      </c>
      <c r="F652" s="89" t="s">
        <v>59</v>
      </c>
      <c r="I652" s="21"/>
      <c r="K652" s="34"/>
    </row>
    <row r="653" spans="1:11" x14ac:dyDescent="0.25">
      <c r="B653" s="23"/>
      <c r="C653" s="23"/>
      <c r="D653" s="21"/>
      <c r="I653" s="21"/>
      <c r="K653" s="34"/>
    </row>
    <row r="654" spans="1:11" x14ac:dyDescent="0.25">
      <c r="A654" s="15" t="s">
        <v>110</v>
      </c>
      <c r="B654" s="123"/>
      <c r="C654" s="123"/>
      <c r="D654" s="25"/>
      <c r="E654" s="16"/>
      <c r="F654" s="17"/>
      <c r="G654" s="18"/>
      <c r="H654" s="140"/>
      <c r="I654" s="20"/>
      <c r="J654" s="19"/>
      <c r="K654" s="34"/>
    </row>
    <row r="655" spans="1:11" x14ac:dyDescent="0.25">
      <c r="B655" s="92" t="s">
        <v>1309</v>
      </c>
      <c r="C655" s="23"/>
      <c r="D655" s="165" t="s">
        <v>305</v>
      </c>
      <c r="E655" s="166" t="s">
        <v>108</v>
      </c>
      <c r="F655" s="168" t="s">
        <v>306</v>
      </c>
      <c r="G655" s="89" t="s">
        <v>637</v>
      </c>
      <c r="H655" s="92" t="s">
        <v>1090</v>
      </c>
      <c r="I655" s="21"/>
      <c r="K655" s="34"/>
    </row>
    <row r="656" spans="1:11" x14ac:dyDescent="0.25">
      <c r="B656" s="92" t="s">
        <v>886</v>
      </c>
      <c r="C656" s="23"/>
      <c r="D656" s="89" t="s">
        <v>111</v>
      </c>
      <c r="E656" s="89" t="s">
        <v>208</v>
      </c>
      <c r="F656" s="91">
        <v>14982</v>
      </c>
      <c r="G656" s="89" t="s">
        <v>637</v>
      </c>
      <c r="H656" s="102" t="s">
        <v>742</v>
      </c>
      <c r="I656" s="21"/>
      <c r="K656" s="34"/>
    </row>
    <row r="657" spans="1:11" x14ac:dyDescent="0.25">
      <c r="B657" s="92"/>
      <c r="C657" s="23"/>
      <c r="F657" s="91"/>
      <c r="I657" s="21"/>
      <c r="K657" s="34"/>
    </row>
    <row r="658" spans="1:11" x14ac:dyDescent="0.25">
      <c r="A658" s="15" t="s">
        <v>101</v>
      </c>
      <c r="B658" s="123"/>
      <c r="C658" s="123"/>
      <c r="D658" s="25"/>
      <c r="E658" s="16"/>
      <c r="F658" s="17"/>
      <c r="G658" s="18"/>
      <c r="H658" s="140"/>
      <c r="I658" s="20"/>
      <c r="J658" s="19"/>
      <c r="K658" s="34"/>
    </row>
    <row r="659" spans="1:11" x14ac:dyDescent="0.25">
      <c r="B659" s="92" t="s">
        <v>663</v>
      </c>
      <c r="C659" s="23"/>
      <c r="D659" s="89" t="s">
        <v>308</v>
      </c>
      <c r="E659" s="89" t="s">
        <v>55</v>
      </c>
      <c r="F659" s="91">
        <v>13555</v>
      </c>
      <c r="G659" s="89" t="s">
        <v>406</v>
      </c>
      <c r="H659" s="102" t="s">
        <v>654</v>
      </c>
      <c r="I659" s="21"/>
      <c r="K659" s="34"/>
    </row>
    <row r="660" spans="1:11" x14ac:dyDescent="0.25">
      <c r="B660" s="23"/>
      <c r="C660" s="23"/>
      <c r="F660" s="91"/>
      <c r="I660" s="21"/>
      <c r="K660" s="34"/>
    </row>
    <row r="661" spans="1:11" ht="18.75" x14ac:dyDescent="0.3">
      <c r="A661" s="177" t="s">
        <v>83</v>
      </c>
      <c r="B661" s="122"/>
      <c r="C661" s="122"/>
      <c r="D661" s="27"/>
      <c r="E661" s="10"/>
      <c r="F661" s="11"/>
      <c r="G661" s="12"/>
      <c r="H661" s="122"/>
      <c r="I661" s="28"/>
      <c r="J661" s="14"/>
    </row>
    <row r="662" spans="1:11" x14ac:dyDescent="0.25">
      <c r="A662" s="15" t="s">
        <v>29</v>
      </c>
      <c r="B662" s="123"/>
      <c r="C662" s="123"/>
      <c r="D662" s="25"/>
      <c r="E662" s="16"/>
      <c r="F662" s="17"/>
      <c r="G662" s="18"/>
      <c r="H662" s="143"/>
      <c r="I662" s="26"/>
      <c r="J662" s="19"/>
    </row>
    <row r="663" spans="1:11" x14ac:dyDescent="0.25">
      <c r="B663" s="102" t="s">
        <v>1315</v>
      </c>
      <c r="D663" s="89" t="s">
        <v>591</v>
      </c>
      <c r="E663" s="89" t="s">
        <v>445</v>
      </c>
      <c r="F663" s="91">
        <v>33073</v>
      </c>
      <c r="G663" s="89" t="s">
        <v>406</v>
      </c>
      <c r="H663" s="102" t="s">
        <v>1316</v>
      </c>
      <c r="I663" s="43"/>
    </row>
    <row r="664" spans="1:11" x14ac:dyDescent="0.25">
      <c r="B664" s="102" t="s">
        <v>899</v>
      </c>
      <c r="D664" s="89" t="s">
        <v>466</v>
      </c>
      <c r="E664" s="89" t="s">
        <v>799</v>
      </c>
      <c r="F664" s="91">
        <v>32278</v>
      </c>
      <c r="G664" s="89" t="s">
        <v>637</v>
      </c>
      <c r="H664" s="102" t="s">
        <v>742</v>
      </c>
      <c r="I664" s="43"/>
    </row>
    <row r="665" spans="1:11" x14ac:dyDescent="0.25">
      <c r="A665" s="15" t="s">
        <v>12</v>
      </c>
      <c r="B665" s="123"/>
      <c r="C665" s="123"/>
      <c r="D665" s="25"/>
      <c r="E665" s="16"/>
      <c r="F665" s="17"/>
      <c r="G665" s="18"/>
      <c r="H665" s="143"/>
      <c r="I665" s="26"/>
      <c r="J665" s="19"/>
    </row>
    <row r="666" spans="1:11" x14ac:dyDescent="0.25">
      <c r="B666" s="102" t="s">
        <v>1126</v>
      </c>
      <c r="D666" s="89" t="s">
        <v>213</v>
      </c>
      <c r="E666" s="89" t="s">
        <v>214</v>
      </c>
      <c r="F666" s="89" t="s">
        <v>215</v>
      </c>
      <c r="G666" s="89" t="s">
        <v>637</v>
      </c>
      <c r="H666" s="102" t="s">
        <v>1088</v>
      </c>
      <c r="I666" s="43"/>
    </row>
    <row r="667" spans="1:11" x14ac:dyDescent="0.25">
      <c r="D667" s="89" t="s">
        <v>556</v>
      </c>
      <c r="E667" s="89" t="s">
        <v>557</v>
      </c>
      <c r="F667" s="89" t="s">
        <v>558</v>
      </c>
      <c r="I667" s="43" t="s">
        <v>559</v>
      </c>
    </row>
    <row r="668" spans="1:11" x14ac:dyDescent="0.25">
      <c r="D668" s="21"/>
      <c r="E668" s="21"/>
      <c r="I668" s="43"/>
    </row>
    <row r="669" spans="1:11" x14ac:dyDescent="0.25">
      <c r="D669" s="89" t="s">
        <v>336</v>
      </c>
      <c r="E669" s="89" t="s">
        <v>370</v>
      </c>
      <c r="F669" s="89" t="s">
        <v>371</v>
      </c>
      <c r="I669" s="43"/>
    </row>
    <row r="670" spans="1:11" x14ac:dyDescent="0.25">
      <c r="D670" s="89" t="s">
        <v>217</v>
      </c>
      <c r="E670" s="89" t="s">
        <v>191</v>
      </c>
      <c r="F670" s="91">
        <v>30321</v>
      </c>
      <c r="I670" s="43"/>
    </row>
    <row r="671" spans="1:11" x14ac:dyDescent="0.25">
      <c r="A671" s="15" t="s">
        <v>69</v>
      </c>
      <c r="B671" s="123"/>
      <c r="C671" s="123"/>
      <c r="D671" s="25"/>
      <c r="E671" s="16"/>
      <c r="F671" s="17"/>
      <c r="G671" s="18"/>
      <c r="H671" s="143"/>
      <c r="I671" s="26"/>
      <c r="J671" s="19"/>
    </row>
    <row r="672" spans="1:11" x14ac:dyDescent="0.25">
      <c r="B672" s="102" t="s">
        <v>1158</v>
      </c>
      <c r="D672" s="89" t="s">
        <v>435</v>
      </c>
      <c r="E672" s="89" t="s">
        <v>890</v>
      </c>
      <c r="F672" s="91">
        <v>28163</v>
      </c>
      <c r="G672" s="89" t="s">
        <v>637</v>
      </c>
      <c r="H672" s="102" t="s">
        <v>1088</v>
      </c>
      <c r="I672" s="43"/>
    </row>
    <row r="673" spans="1:10" x14ac:dyDescent="0.25">
      <c r="B673" s="102" t="s">
        <v>898</v>
      </c>
      <c r="D673" s="21" t="s">
        <v>25</v>
      </c>
      <c r="E673" s="21" t="s">
        <v>26</v>
      </c>
      <c r="F673" s="89" t="s">
        <v>401</v>
      </c>
      <c r="G673" s="89" t="s">
        <v>637</v>
      </c>
      <c r="H673" s="102" t="s">
        <v>742</v>
      </c>
      <c r="I673" s="43"/>
    </row>
    <row r="674" spans="1:10" x14ac:dyDescent="0.25">
      <c r="B674" s="102" t="s">
        <v>1083</v>
      </c>
      <c r="D674" s="89" t="s">
        <v>1078</v>
      </c>
      <c r="E674" s="89" t="s">
        <v>108</v>
      </c>
      <c r="F674" s="91">
        <v>28416</v>
      </c>
      <c r="G674" s="89" t="s">
        <v>406</v>
      </c>
      <c r="H674" s="102" t="s">
        <v>1075</v>
      </c>
    </row>
    <row r="675" spans="1:10" x14ac:dyDescent="0.25">
      <c r="A675" s="15" t="s">
        <v>15</v>
      </c>
      <c r="B675" s="123"/>
      <c r="C675" s="123"/>
      <c r="D675" s="25"/>
      <c r="E675" s="16"/>
      <c r="F675" s="17"/>
      <c r="G675" s="18"/>
      <c r="H675" s="143"/>
      <c r="I675" s="26"/>
      <c r="J675" s="19"/>
    </row>
    <row r="676" spans="1:10" x14ac:dyDescent="0.25">
      <c r="B676" s="85"/>
    </row>
    <row r="677" spans="1:10" x14ac:dyDescent="0.25">
      <c r="B677" s="100" t="s">
        <v>897</v>
      </c>
      <c r="C677" s="137"/>
      <c r="D677" s="89" t="s">
        <v>577</v>
      </c>
      <c r="E677" s="21" t="s">
        <v>85</v>
      </c>
      <c r="F677" s="89" t="s">
        <v>235</v>
      </c>
      <c r="G677" s="89" t="s">
        <v>637</v>
      </c>
      <c r="H677" s="92" t="s">
        <v>742</v>
      </c>
    </row>
    <row r="678" spans="1:10" x14ac:dyDescent="0.25">
      <c r="B678" s="85" t="s">
        <v>679</v>
      </c>
      <c r="D678" s="89" t="s">
        <v>251</v>
      </c>
      <c r="E678" s="89" t="s">
        <v>166</v>
      </c>
      <c r="F678" s="89" t="s">
        <v>77</v>
      </c>
      <c r="G678" s="89" t="s">
        <v>677</v>
      </c>
      <c r="H678" s="102" t="s">
        <v>705</v>
      </c>
      <c r="I678" s="89" t="s">
        <v>635</v>
      </c>
    </row>
    <row r="679" spans="1:10" x14ac:dyDescent="0.25">
      <c r="B679" s="85" t="s">
        <v>1033</v>
      </c>
      <c r="D679" s="89" t="s">
        <v>262</v>
      </c>
      <c r="E679" s="89" t="s">
        <v>79</v>
      </c>
      <c r="F679" s="91">
        <v>26486</v>
      </c>
      <c r="G679" s="89" t="s">
        <v>406</v>
      </c>
      <c r="H679" s="102" t="s">
        <v>1030</v>
      </c>
      <c r="I679" s="89"/>
    </row>
    <row r="680" spans="1:10" x14ac:dyDescent="0.25">
      <c r="B680" s="85" t="s">
        <v>1072</v>
      </c>
      <c r="D680" s="89" t="s">
        <v>420</v>
      </c>
      <c r="E680" s="89" t="s">
        <v>55</v>
      </c>
      <c r="F680" s="89" t="s">
        <v>189</v>
      </c>
      <c r="G680" s="89" t="s">
        <v>406</v>
      </c>
      <c r="H680" s="102" t="s">
        <v>1063</v>
      </c>
    </row>
    <row r="681" spans="1:10" x14ac:dyDescent="0.25">
      <c r="B681" s="85"/>
      <c r="D681" s="89" t="s">
        <v>264</v>
      </c>
      <c r="E681" s="89" t="s">
        <v>166</v>
      </c>
      <c r="F681" s="89" t="s">
        <v>173</v>
      </c>
    </row>
    <row r="682" spans="1:10" x14ac:dyDescent="0.25">
      <c r="D682" s="89" t="s">
        <v>253</v>
      </c>
      <c r="E682" s="89" t="s">
        <v>79</v>
      </c>
      <c r="F682" s="89" t="s">
        <v>271</v>
      </c>
    </row>
    <row r="683" spans="1:10" x14ac:dyDescent="0.25">
      <c r="D683" s="89" t="s">
        <v>313</v>
      </c>
      <c r="E683" s="89" t="s">
        <v>55</v>
      </c>
      <c r="F683" s="89" t="s">
        <v>314</v>
      </c>
    </row>
    <row r="684" spans="1:10" x14ac:dyDescent="0.25">
      <c r="B684" s="85" t="s">
        <v>900</v>
      </c>
      <c r="C684" s="23"/>
      <c r="D684" s="21" t="s">
        <v>78</v>
      </c>
      <c r="E684" s="21" t="s">
        <v>79</v>
      </c>
      <c r="F684" s="21" t="s">
        <v>80</v>
      </c>
      <c r="G684" s="95" t="s">
        <v>637</v>
      </c>
      <c r="H684" s="144" t="s">
        <v>742</v>
      </c>
    </row>
    <row r="685" spans="1:10" x14ac:dyDescent="0.25">
      <c r="B685" s="85"/>
      <c r="C685" s="23"/>
      <c r="G685" s="95"/>
      <c r="H685" s="144"/>
    </row>
    <row r="686" spans="1:10" x14ac:dyDescent="0.25">
      <c r="A686" s="15" t="s">
        <v>35</v>
      </c>
      <c r="B686" s="123"/>
      <c r="C686" s="123"/>
      <c r="D686" s="25"/>
      <c r="E686" s="16"/>
      <c r="F686" s="17"/>
      <c r="G686" s="18"/>
      <c r="H686" s="143"/>
      <c r="I686" s="26"/>
      <c r="J686" s="19"/>
    </row>
    <row r="687" spans="1:10" x14ac:dyDescent="0.25">
      <c r="B687" s="85"/>
      <c r="C687" s="23"/>
      <c r="D687" s="89" t="s">
        <v>490</v>
      </c>
      <c r="E687" s="89" t="s">
        <v>92</v>
      </c>
      <c r="F687" s="89" t="s">
        <v>93</v>
      </c>
      <c r="G687" s="95"/>
      <c r="H687" s="144"/>
    </row>
    <row r="688" spans="1:10" x14ac:dyDescent="0.25">
      <c r="B688" s="85" t="s">
        <v>633</v>
      </c>
      <c r="D688" s="89" t="s">
        <v>259</v>
      </c>
      <c r="E688" s="89" t="s">
        <v>391</v>
      </c>
      <c r="F688" s="89" t="s">
        <v>17</v>
      </c>
      <c r="G688" s="95" t="s">
        <v>406</v>
      </c>
      <c r="H688" s="144" t="s">
        <v>634</v>
      </c>
      <c r="I688" s="89" t="s">
        <v>635</v>
      </c>
    </row>
    <row r="689" spans="1:10" x14ac:dyDescent="0.25">
      <c r="B689" s="85"/>
      <c r="C689" s="23"/>
      <c r="G689" s="95"/>
      <c r="H689" s="144"/>
    </row>
    <row r="690" spans="1:10" x14ac:dyDescent="0.25">
      <c r="B690" s="85" t="s">
        <v>702</v>
      </c>
      <c r="C690" s="23"/>
      <c r="D690" s="165" t="s">
        <v>198</v>
      </c>
      <c r="E690" s="166" t="s">
        <v>20</v>
      </c>
      <c r="F690" s="45">
        <v>24999</v>
      </c>
      <c r="G690" s="89" t="s">
        <v>701</v>
      </c>
      <c r="H690" s="92" t="s">
        <v>678</v>
      </c>
    </row>
    <row r="691" spans="1:10" x14ac:dyDescent="0.25">
      <c r="B691" s="85" t="s">
        <v>1073</v>
      </c>
      <c r="C691" s="23"/>
      <c r="D691" s="89" t="s">
        <v>51</v>
      </c>
      <c r="E691" s="89" t="s">
        <v>392</v>
      </c>
      <c r="F691" s="89" t="s">
        <v>53</v>
      </c>
      <c r="G691" s="95" t="s">
        <v>406</v>
      </c>
      <c r="H691" s="144" t="s">
        <v>1063</v>
      </c>
    </row>
    <row r="692" spans="1:10" x14ac:dyDescent="0.25">
      <c r="B692" s="85" t="s">
        <v>901</v>
      </c>
      <c r="C692" s="23"/>
      <c r="D692" s="165" t="s">
        <v>902</v>
      </c>
      <c r="E692" s="166" t="s">
        <v>129</v>
      </c>
      <c r="F692" s="45">
        <v>24832</v>
      </c>
      <c r="G692" s="89" t="s">
        <v>637</v>
      </c>
      <c r="H692" s="92" t="s">
        <v>742</v>
      </c>
    </row>
    <row r="693" spans="1:10" x14ac:dyDescent="0.25">
      <c r="B693" s="85"/>
      <c r="C693" s="23"/>
      <c r="D693" s="89" t="s">
        <v>310</v>
      </c>
      <c r="E693" s="89" t="s">
        <v>55</v>
      </c>
      <c r="F693" s="89" t="s">
        <v>311</v>
      </c>
      <c r="G693" s="95"/>
      <c r="H693" s="144"/>
    </row>
    <row r="694" spans="1:10" x14ac:dyDescent="0.25">
      <c r="A694" s="15" t="s">
        <v>18</v>
      </c>
      <c r="B694" s="123"/>
      <c r="C694" s="123"/>
      <c r="D694" s="25"/>
      <c r="E694" s="16"/>
      <c r="F694" s="17"/>
      <c r="G694" s="18"/>
      <c r="H694" s="143"/>
      <c r="I694" s="26"/>
      <c r="J694" s="19"/>
    </row>
    <row r="695" spans="1:10" x14ac:dyDescent="0.25">
      <c r="B695" s="85" t="s">
        <v>1261</v>
      </c>
      <c r="C695" s="23"/>
      <c r="D695" s="89" t="s">
        <v>575</v>
      </c>
      <c r="E695" s="89" t="s">
        <v>92</v>
      </c>
      <c r="F695" s="91" t="s">
        <v>576</v>
      </c>
      <c r="G695" s="95" t="s">
        <v>637</v>
      </c>
      <c r="H695" s="144" t="s">
        <v>1088</v>
      </c>
    </row>
    <row r="696" spans="1:10" x14ac:dyDescent="0.25">
      <c r="B696" s="85" t="s">
        <v>1084</v>
      </c>
      <c r="C696" s="23"/>
      <c r="D696" s="89" t="s">
        <v>243</v>
      </c>
      <c r="E696" s="89" t="s">
        <v>233</v>
      </c>
      <c r="F696" s="91">
        <v>22536</v>
      </c>
      <c r="G696" s="95" t="s">
        <v>406</v>
      </c>
      <c r="H696" s="144" t="s">
        <v>1075</v>
      </c>
    </row>
    <row r="697" spans="1:10" x14ac:dyDescent="0.25">
      <c r="B697" s="85" t="s">
        <v>1085</v>
      </c>
      <c r="C697" s="23"/>
      <c r="D697" s="89" t="s">
        <v>244</v>
      </c>
      <c r="E697" s="89" t="s">
        <v>228</v>
      </c>
      <c r="F697" s="91" t="s">
        <v>258</v>
      </c>
      <c r="G697" s="95" t="s">
        <v>406</v>
      </c>
      <c r="H697" s="144" t="s">
        <v>1075</v>
      </c>
    </row>
    <row r="698" spans="1:10" x14ac:dyDescent="0.25">
      <c r="B698" s="85" t="s">
        <v>1034</v>
      </c>
      <c r="C698" s="23"/>
      <c r="D698" s="89" t="s">
        <v>444</v>
      </c>
      <c r="E698" s="89" t="s">
        <v>203</v>
      </c>
      <c r="F698" s="91">
        <v>23648</v>
      </c>
      <c r="G698" s="95" t="s">
        <v>406</v>
      </c>
      <c r="H698" s="144" t="s">
        <v>1030</v>
      </c>
    </row>
    <row r="699" spans="1:10" x14ac:dyDescent="0.25">
      <c r="B699" s="85" t="s">
        <v>1086</v>
      </c>
      <c r="C699" s="23"/>
      <c r="D699" s="89" t="s">
        <v>1081</v>
      </c>
      <c r="E699" s="89" t="s">
        <v>285</v>
      </c>
      <c r="F699" s="91">
        <v>23537</v>
      </c>
      <c r="G699" s="95" t="s">
        <v>406</v>
      </c>
      <c r="H699" s="144" t="s">
        <v>1075</v>
      </c>
    </row>
    <row r="700" spans="1:10" x14ac:dyDescent="0.25">
      <c r="B700" s="85"/>
      <c r="C700" s="23"/>
      <c r="F700" s="91"/>
      <c r="G700" s="95"/>
      <c r="H700" s="144"/>
    </row>
    <row r="701" spans="1:10" x14ac:dyDescent="0.25">
      <c r="B701" s="85"/>
      <c r="C701" s="23"/>
      <c r="D701" s="89" t="s">
        <v>578</v>
      </c>
      <c r="E701" s="89" t="s">
        <v>108</v>
      </c>
      <c r="F701" s="91" t="s">
        <v>372</v>
      </c>
      <c r="G701" s="95"/>
      <c r="H701" s="144"/>
    </row>
    <row r="702" spans="1:10" x14ac:dyDescent="0.25">
      <c r="B702" s="85" t="s">
        <v>905</v>
      </c>
      <c r="C702" s="23"/>
      <c r="D702" s="89" t="s">
        <v>318</v>
      </c>
      <c r="E702" s="89" t="s">
        <v>319</v>
      </c>
      <c r="F702" s="91">
        <v>22578</v>
      </c>
      <c r="G702" s="95" t="s">
        <v>637</v>
      </c>
      <c r="H702" s="144" t="s">
        <v>742</v>
      </c>
    </row>
    <row r="703" spans="1:10" x14ac:dyDescent="0.25">
      <c r="B703" s="85"/>
      <c r="C703" s="23"/>
      <c r="F703" s="91"/>
      <c r="G703" s="95"/>
      <c r="H703" s="144"/>
    </row>
    <row r="704" spans="1:10" x14ac:dyDescent="0.25">
      <c r="A704" s="15" t="s">
        <v>22</v>
      </c>
      <c r="B704" s="130"/>
      <c r="C704" s="132"/>
      <c r="D704" s="39"/>
      <c r="E704" s="40"/>
      <c r="F704" s="41"/>
      <c r="G704" s="42"/>
      <c r="H704" s="140"/>
      <c r="I704" s="20"/>
      <c r="J704" s="19"/>
    </row>
    <row r="705" spans="1:10" x14ac:dyDescent="0.25">
      <c r="B705" s="92" t="s">
        <v>903</v>
      </c>
      <c r="C705" s="23"/>
      <c r="D705" s="21" t="s">
        <v>81</v>
      </c>
      <c r="E705" s="21" t="s">
        <v>23</v>
      </c>
      <c r="F705" s="21" t="s">
        <v>82</v>
      </c>
      <c r="G705" s="89" t="s">
        <v>637</v>
      </c>
      <c r="H705" s="92" t="s">
        <v>742</v>
      </c>
      <c r="I705" s="21"/>
    </row>
    <row r="706" spans="1:10" x14ac:dyDescent="0.25">
      <c r="B706" s="92" t="s">
        <v>904</v>
      </c>
      <c r="C706" s="23"/>
      <c r="D706" s="89" t="s">
        <v>399</v>
      </c>
      <c r="E706" s="89" t="s">
        <v>20</v>
      </c>
      <c r="F706" s="89" t="s">
        <v>468</v>
      </c>
      <c r="G706" s="89" t="s">
        <v>637</v>
      </c>
      <c r="H706" s="92" t="s">
        <v>742</v>
      </c>
      <c r="I706" s="21"/>
    </row>
    <row r="707" spans="1:10" x14ac:dyDescent="0.25">
      <c r="B707" s="92" t="s">
        <v>1025</v>
      </c>
      <c r="C707" s="23"/>
      <c r="D707" s="89" t="s">
        <v>444</v>
      </c>
      <c r="E707" s="89" t="s">
        <v>85</v>
      </c>
      <c r="F707" s="91">
        <v>23648</v>
      </c>
      <c r="G707" s="89" t="s">
        <v>406</v>
      </c>
      <c r="H707" s="92" t="s">
        <v>1022</v>
      </c>
      <c r="I707" s="21"/>
    </row>
    <row r="708" spans="1:10" x14ac:dyDescent="0.25">
      <c r="B708" s="85" t="s">
        <v>1026</v>
      </c>
      <c r="C708" s="23"/>
      <c r="D708" s="21" t="s">
        <v>90</v>
      </c>
      <c r="E708" s="21" t="s">
        <v>55</v>
      </c>
      <c r="F708" s="99">
        <v>23097</v>
      </c>
      <c r="G708" s="89" t="s">
        <v>406</v>
      </c>
      <c r="H708" s="92" t="s">
        <v>1022</v>
      </c>
    </row>
    <row r="709" spans="1:10" x14ac:dyDescent="0.25">
      <c r="B709" s="85" t="s">
        <v>759</v>
      </c>
      <c r="C709" s="23"/>
      <c r="D709" s="89" t="s">
        <v>1070</v>
      </c>
      <c r="E709" s="89" t="s">
        <v>108</v>
      </c>
      <c r="F709" s="99">
        <v>21227</v>
      </c>
      <c r="G709" s="89" t="s">
        <v>406</v>
      </c>
      <c r="H709" s="92" t="s">
        <v>1063</v>
      </c>
    </row>
    <row r="710" spans="1:10" x14ac:dyDescent="0.25">
      <c r="B710" s="85"/>
      <c r="C710" s="23"/>
      <c r="D710" s="89" t="s">
        <v>97</v>
      </c>
      <c r="E710" s="89" t="s">
        <v>166</v>
      </c>
      <c r="F710" s="89" t="s">
        <v>98</v>
      </c>
      <c r="G710" s="95"/>
      <c r="H710" s="144"/>
    </row>
    <row r="711" spans="1:10" x14ac:dyDescent="0.25">
      <c r="B711" s="85"/>
      <c r="C711" s="23"/>
      <c r="D711" s="89" t="s">
        <v>216</v>
      </c>
      <c r="E711" s="89" t="s">
        <v>108</v>
      </c>
      <c r="F711" s="91">
        <v>21594</v>
      </c>
      <c r="G711" s="95"/>
      <c r="H711" s="144"/>
    </row>
    <row r="712" spans="1:10" x14ac:dyDescent="0.25">
      <c r="B712" s="23"/>
      <c r="C712" s="23"/>
      <c r="D712" s="89" t="s">
        <v>268</v>
      </c>
      <c r="E712" s="89" t="s">
        <v>79</v>
      </c>
      <c r="F712" s="89" t="s">
        <v>257</v>
      </c>
      <c r="H712" s="92"/>
      <c r="I712" s="21"/>
    </row>
    <row r="713" spans="1:10" x14ac:dyDescent="0.25">
      <c r="A713" s="15" t="s">
        <v>106</v>
      </c>
      <c r="B713" s="130"/>
      <c r="C713" s="132"/>
      <c r="D713" s="39"/>
      <c r="E713" s="40"/>
      <c r="F713" s="41"/>
      <c r="G713" s="42"/>
      <c r="H713" s="140"/>
      <c r="I713" s="20"/>
      <c r="J713" s="19"/>
    </row>
    <row r="714" spans="1:10" x14ac:dyDescent="0.25">
      <c r="B714" s="92" t="s">
        <v>892</v>
      </c>
      <c r="C714" s="23"/>
      <c r="D714" s="89" t="s">
        <v>786</v>
      </c>
      <c r="E714" s="89" t="s">
        <v>20</v>
      </c>
      <c r="F714" s="99">
        <v>18978</v>
      </c>
      <c r="G714" s="89" t="s">
        <v>637</v>
      </c>
      <c r="H714" s="92" t="s">
        <v>742</v>
      </c>
      <c r="I714" s="21"/>
    </row>
    <row r="715" spans="1:10" x14ac:dyDescent="0.25">
      <c r="B715" s="92" t="s">
        <v>893</v>
      </c>
      <c r="C715" s="23"/>
      <c r="D715" s="89" t="s">
        <v>478</v>
      </c>
      <c r="E715" s="89" t="s">
        <v>744</v>
      </c>
      <c r="F715" s="99">
        <v>19128</v>
      </c>
      <c r="G715" s="89" t="s">
        <v>637</v>
      </c>
      <c r="H715" s="92" t="s">
        <v>742</v>
      </c>
      <c r="I715" s="21"/>
    </row>
    <row r="716" spans="1:10" x14ac:dyDescent="0.25">
      <c r="A716" s="15" t="s">
        <v>110</v>
      </c>
      <c r="B716" s="130"/>
      <c r="C716" s="132"/>
      <c r="D716" s="39"/>
      <c r="E716" s="40"/>
      <c r="F716" s="41"/>
      <c r="G716" s="42"/>
      <c r="H716" s="140"/>
      <c r="I716" s="20"/>
      <c r="J716" s="19"/>
    </row>
    <row r="717" spans="1:10" x14ac:dyDescent="0.25">
      <c r="B717" s="92" t="s">
        <v>1312</v>
      </c>
      <c r="C717" s="23"/>
      <c r="D717" s="89" t="s">
        <v>254</v>
      </c>
      <c r="E717" s="89" t="s">
        <v>255</v>
      </c>
      <c r="F717" s="91" t="s">
        <v>113</v>
      </c>
      <c r="G717" s="89" t="s">
        <v>637</v>
      </c>
      <c r="H717" s="92" t="s">
        <v>1088</v>
      </c>
      <c r="I717" s="21"/>
    </row>
    <row r="718" spans="1:10" x14ac:dyDescent="0.25">
      <c r="B718" s="92" t="s">
        <v>703</v>
      </c>
      <c r="C718" s="23"/>
      <c r="D718" s="165" t="s">
        <v>305</v>
      </c>
      <c r="E718" s="166" t="s">
        <v>108</v>
      </c>
      <c r="F718" s="168" t="s">
        <v>306</v>
      </c>
      <c r="G718" s="89" t="s">
        <v>701</v>
      </c>
      <c r="H718" s="92"/>
      <c r="I718" s="21"/>
    </row>
    <row r="719" spans="1:10" x14ac:dyDescent="0.25">
      <c r="A719" s="15" t="s">
        <v>101</v>
      </c>
      <c r="B719" s="130"/>
      <c r="C719" s="132"/>
      <c r="D719" s="39"/>
      <c r="E719" s="40"/>
      <c r="F719" s="41"/>
      <c r="G719" s="42"/>
      <c r="H719" s="190" t="s">
        <v>678</v>
      </c>
      <c r="I719" s="20"/>
      <c r="J719" s="19"/>
    </row>
    <row r="720" spans="1:10" x14ac:dyDescent="0.25">
      <c r="D720" s="89" t="s">
        <v>274</v>
      </c>
      <c r="E720" s="89" t="s">
        <v>188</v>
      </c>
      <c r="F720" s="89" t="s">
        <v>103</v>
      </c>
    </row>
    <row r="721" spans="1:10" ht="18.75" x14ac:dyDescent="0.3">
      <c r="A721" s="177" t="s">
        <v>87</v>
      </c>
      <c r="B721" s="129"/>
      <c r="C721" s="136"/>
      <c r="D721" s="35"/>
      <c r="E721" s="36"/>
      <c r="F721" s="37"/>
      <c r="G721" s="38"/>
      <c r="H721" s="136"/>
      <c r="I721" s="13"/>
      <c r="J721" s="14"/>
    </row>
    <row r="722" spans="1:10" x14ac:dyDescent="0.25">
      <c r="A722" s="15" t="s">
        <v>29</v>
      </c>
      <c r="B722" s="130"/>
      <c r="C722" s="132"/>
      <c r="D722" s="39"/>
      <c r="E722" s="40"/>
      <c r="F722" s="41"/>
      <c r="G722" s="42"/>
      <c r="H722" s="140"/>
      <c r="I722" s="20"/>
      <c r="J722" s="19"/>
    </row>
    <row r="723" spans="1:10" x14ac:dyDescent="0.25">
      <c r="B723" s="85" t="s">
        <v>1325</v>
      </c>
      <c r="D723" s="89" t="s">
        <v>591</v>
      </c>
      <c r="E723" s="89" t="s">
        <v>85</v>
      </c>
      <c r="F723" s="91">
        <v>33073</v>
      </c>
      <c r="G723" s="95" t="s">
        <v>406</v>
      </c>
      <c r="H723" s="144" t="s">
        <v>1321</v>
      </c>
    </row>
    <row r="724" spans="1:10" x14ac:dyDescent="0.25">
      <c r="B724" s="85"/>
      <c r="C724" s="23"/>
      <c r="D724" s="21"/>
      <c r="E724" s="21"/>
      <c r="F724" s="21"/>
      <c r="G724" s="33"/>
      <c r="H724" s="131"/>
    </row>
    <row r="725" spans="1:10" x14ac:dyDescent="0.25">
      <c r="A725" s="15" t="s">
        <v>69</v>
      </c>
      <c r="B725" s="130"/>
      <c r="C725" s="132"/>
      <c r="D725" s="39"/>
      <c r="E725" s="40"/>
      <c r="F725" s="41"/>
      <c r="G725" s="42"/>
      <c r="H725" s="140"/>
      <c r="I725" s="20"/>
      <c r="J725" s="19"/>
    </row>
    <row r="726" spans="1:10" x14ac:dyDescent="0.25">
      <c r="B726" s="85"/>
      <c r="C726" s="23"/>
      <c r="G726" s="95"/>
      <c r="H726" s="144"/>
    </row>
    <row r="727" spans="1:10" x14ac:dyDescent="0.25">
      <c r="B727" s="85" t="s">
        <v>691</v>
      </c>
      <c r="C727" s="23"/>
      <c r="D727" s="89" t="s">
        <v>74</v>
      </c>
      <c r="E727" s="89" t="s">
        <v>55</v>
      </c>
      <c r="F727" s="89" t="s">
        <v>75</v>
      </c>
      <c r="G727" s="95" t="s">
        <v>677</v>
      </c>
      <c r="H727" s="144" t="s">
        <v>686</v>
      </c>
    </row>
    <row r="728" spans="1:10" x14ac:dyDescent="0.25">
      <c r="B728" s="85"/>
      <c r="C728" s="23"/>
      <c r="D728" s="89" t="s">
        <v>280</v>
      </c>
      <c r="E728" s="89" t="s">
        <v>282</v>
      </c>
      <c r="F728" s="89" t="s">
        <v>281</v>
      </c>
      <c r="G728" s="95"/>
      <c r="H728" s="144"/>
    </row>
    <row r="729" spans="1:10" x14ac:dyDescent="0.25">
      <c r="B729" s="85"/>
      <c r="C729" s="23"/>
      <c r="D729" s="21"/>
      <c r="E729" s="21"/>
      <c r="G729" s="33"/>
      <c r="H729" s="131"/>
    </row>
    <row r="730" spans="1:10" x14ac:dyDescent="0.25">
      <c r="A730" s="15" t="s">
        <v>15</v>
      </c>
      <c r="B730" s="130"/>
      <c r="C730" s="132"/>
      <c r="D730" s="39"/>
      <c r="E730" s="40"/>
      <c r="F730" s="41"/>
      <c r="G730" s="42"/>
      <c r="H730" s="140"/>
      <c r="I730" s="20"/>
      <c r="J730" s="19"/>
    </row>
    <row r="731" spans="1:10" x14ac:dyDescent="0.25">
      <c r="B731" s="85"/>
      <c r="C731" s="23"/>
      <c r="D731" s="21" t="s">
        <v>84</v>
      </c>
      <c r="E731" s="21" t="s">
        <v>85</v>
      </c>
      <c r="F731" s="89" t="s">
        <v>86</v>
      </c>
      <c r="G731" s="33"/>
      <c r="H731" s="131"/>
    </row>
    <row r="732" spans="1:10" x14ac:dyDescent="0.25">
      <c r="B732" s="85" t="s">
        <v>692</v>
      </c>
      <c r="C732" s="92" t="s">
        <v>693</v>
      </c>
      <c r="D732" s="89" t="s">
        <v>76</v>
      </c>
      <c r="E732" s="89" t="s">
        <v>166</v>
      </c>
      <c r="F732" s="89" t="s">
        <v>77</v>
      </c>
      <c r="G732" s="95" t="s">
        <v>677</v>
      </c>
      <c r="H732" s="144" t="s">
        <v>686</v>
      </c>
    </row>
    <row r="733" spans="1:10" x14ac:dyDescent="0.25">
      <c r="B733" s="85" t="s">
        <v>1059</v>
      </c>
      <c r="D733" s="89" t="s">
        <v>420</v>
      </c>
      <c r="E733" s="89" t="s">
        <v>55</v>
      </c>
      <c r="F733" s="91">
        <v>26915</v>
      </c>
      <c r="G733" s="95" t="s">
        <v>406</v>
      </c>
      <c r="H733" s="144" t="s">
        <v>1060</v>
      </c>
    </row>
    <row r="734" spans="1:10" x14ac:dyDescent="0.25">
      <c r="B734" s="85" t="s">
        <v>1197</v>
      </c>
      <c r="C734" s="23"/>
      <c r="D734" s="21" t="s">
        <v>78</v>
      </c>
      <c r="E734" s="21" t="s">
        <v>79</v>
      </c>
      <c r="F734" s="21" t="s">
        <v>80</v>
      </c>
      <c r="G734" s="95" t="s">
        <v>637</v>
      </c>
      <c r="H734" s="144" t="s">
        <v>1090</v>
      </c>
    </row>
    <row r="735" spans="1:10" x14ac:dyDescent="0.25">
      <c r="A735" s="15" t="s">
        <v>35</v>
      </c>
      <c r="B735" s="130"/>
      <c r="C735" s="132"/>
      <c r="D735" s="39"/>
      <c r="E735" s="40"/>
      <c r="F735" s="41"/>
      <c r="G735" s="42"/>
      <c r="H735" s="140"/>
      <c r="I735" s="20"/>
      <c r="J735" s="19"/>
    </row>
    <row r="736" spans="1:10" x14ac:dyDescent="0.25">
      <c r="B736" s="85"/>
      <c r="C736" s="23"/>
      <c r="D736" s="89" t="s">
        <v>368</v>
      </c>
      <c r="E736" s="89" t="s">
        <v>108</v>
      </c>
      <c r="F736" s="89" t="s">
        <v>369</v>
      </c>
      <c r="H736" s="92"/>
    </row>
    <row r="737" spans="1:11" x14ac:dyDescent="0.25">
      <c r="B737" s="85" t="s">
        <v>653</v>
      </c>
      <c r="D737" s="89" t="s">
        <v>259</v>
      </c>
      <c r="E737" s="89" t="s">
        <v>391</v>
      </c>
      <c r="F737" s="89" t="s">
        <v>17</v>
      </c>
      <c r="G737" s="95" t="s">
        <v>637</v>
      </c>
      <c r="H737" s="144" t="s">
        <v>644</v>
      </c>
      <c r="I737" s="89"/>
    </row>
    <row r="738" spans="1:11" x14ac:dyDescent="0.25">
      <c r="B738" s="100" t="s">
        <v>870</v>
      </c>
      <c r="C738" s="138"/>
      <c r="D738" s="21" t="s">
        <v>91</v>
      </c>
      <c r="E738" s="21" t="s">
        <v>92</v>
      </c>
      <c r="F738" s="21" t="s">
        <v>93</v>
      </c>
      <c r="G738" s="89" t="s">
        <v>637</v>
      </c>
      <c r="H738" s="92" t="s">
        <v>742</v>
      </c>
      <c r="I738" s="44"/>
    </row>
    <row r="739" spans="1:11" x14ac:dyDescent="0.25">
      <c r="B739" s="144" t="s">
        <v>996</v>
      </c>
      <c r="C739" s="23"/>
      <c r="D739" s="89" t="s">
        <v>51</v>
      </c>
      <c r="E739" s="89" t="s">
        <v>197</v>
      </c>
      <c r="F739" s="89" t="s">
        <v>53</v>
      </c>
      <c r="G739" s="95" t="s">
        <v>406</v>
      </c>
      <c r="H739" s="144" t="s">
        <v>994</v>
      </c>
      <c r="K739" s="34"/>
    </row>
    <row r="740" spans="1:11" x14ac:dyDescent="0.25">
      <c r="B740" s="144" t="s">
        <v>664</v>
      </c>
      <c r="C740" s="23"/>
      <c r="D740" s="165" t="s">
        <v>198</v>
      </c>
      <c r="E740" s="166" t="s">
        <v>20</v>
      </c>
      <c r="F740" s="45">
        <v>24999</v>
      </c>
      <c r="G740" s="89" t="s">
        <v>406</v>
      </c>
      <c r="H740" s="92" t="s">
        <v>654</v>
      </c>
      <c r="K740" s="34"/>
    </row>
    <row r="741" spans="1:11" x14ac:dyDescent="0.25">
      <c r="A741" s="15" t="s">
        <v>18</v>
      </c>
      <c r="B741" s="130"/>
      <c r="C741" s="132"/>
      <c r="D741" s="39"/>
      <c r="E741" s="40"/>
      <c r="F741" s="41"/>
      <c r="G741" s="42"/>
      <c r="H741" s="140"/>
      <c r="I741" s="20"/>
      <c r="J741" s="19"/>
    </row>
    <row r="742" spans="1:11" x14ac:dyDescent="0.25">
      <c r="B742" s="85" t="s">
        <v>999</v>
      </c>
      <c r="C742" s="23"/>
      <c r="D742" s="21" t="s">
        <v>88</v>
      </c>
      <c r="E742" s="21" t="s">
        <v>85</v>
      </c>
      <c r="F742" s="21" t="s">
        <v>89</v>
      </c>
      <c r="G742" s="89" t="s">
        <v>406</v>
      </c>
      <c r="H742" s="92" t="s">
        <v>998</v>
      </c>
      <c r="I742" s="21"/>
      <c r="J742" s="21"/>
    </row>
    <row r="743" spans="1:11" x14ac:dyDescent="0.25">
      <c r="B743" s="85" t="s">
        <v>1021</v>
      </c>
      <c r="C743" s="23"/>
      <c r="D743" s="21" t="s">
        <v>90</v>
      </c>
      <c r="E743" s="21" t="s">
        <v>55</v>
      </c>
      <c r="F743" s="99">
        <v>23097</v>
      </c>
      <c r="G743" s="89" t="s">
        <v>406</v>
      </c>
      <c r="H743" s="92" t="s">
        <v>1022</v>
      </c>
    </row>
    <row r="744" spans="1:11" x14ac:dyDescent="0.25">
      <c r="B744" s="100"/>
      <c r="C744" s="138"/>
      <c r="D744" s="89" t="s">
        <v>361</v>
      </c>
      <c r="E744" s="89" t="s">
        <v>108</v>
      </c>
      <c r="F744" s="99">
        <v>22355</v>
      </c>
      <c r="H744" s="92"/>
      <c r="I744" s="44"/>
    </row>
    <row r="745" spans="1:11" x14ac:dyDescent="0.25">
      <c r="B745" s="100" t="s">
        <v>1074</v>
      </c>
      <c r="C745" s="138"/>
      <c r="D745" s="89" t="s">
        <v>244</v>
      </c>
      <c r="E745" s="89" t="s">
        <v>23</v>
      </c>
      <c r="F745" s="99">
        <v>22777</v>
      </c>
      <c r="G745" s="89" t="s">
        <v>406</v>
      </c>
      <c r="H745" s="92" t="s">
        <v>1075</v>
      </c>
      <c r="I745" s="44"/>
    </row>
    <row r="746" spans="1:11" x14ac:dyDescent="0.25">
      <c r="B746" s="85"/>
      <c r="C746" s="23"/>
      <c r="D746" s="21" t="s">
        <v>94</v>
      </c>
      <c r="E746" s="21" t="s">
        <v>95</v>
      </c>
      <c r="F746" s="21" t="s">
        <v>96</v>
      </c>
      <c r="G746" s="33"/>
      <c r="H746" s="131"/>
      <c r="I746" s="44"/>
    </row>
    <row r="747" spans="1:11" x14ac:dyDescent="0.25">
      <c r="B747" s="100" t="s">
        <v>1066</v>
      </c>
      <c r="C747" s="138"/>
      <c r="D747" s="21" t="s">
        <v>99</v>
      </c>
      <c r="E747" s="21" t="s">
        <v>23</v>
      </c>
      <c r="F747" s="21" t="s">
        <v>100</v>
      </c>
      <c r="G747" s="95" t="s">
        <v>406</v>
      </c>
      <c r="H747" s="144" t="s">
        <v>1063</v>
      </c>
      <c r="I747" s="44"/>
    </row>
    <row r="748" spans="1:11" x14ac:dyDescent="0.25">
      <c r="A748" s="15" t="s">
        <v>22</v>
      </c>
      <c r="B748" s="130"/>
      <c r="C748" s="132"/>
      <c r="D748" s="39"/>
      <c r="E748" s="40"/>
      <c r="F748" s="41"/>
      <c r="G748" s="42"/>
      <c r="H748" s="140"/>
      <c r="I748" s="20"/>
      <c r="J748" s="19"/>
    </row>
    <row r="749" spans="1:11" x14ac:dyDescent="0.25">
      <c r="B749" s="100" t="s">
        <v>1273</v>
      </c>
      <c r="C749" s="138"/>
      <c r="D749" s="21" t="s">
        <v>97</v>
      </c>
      <c r="E749" s="21" t="s">
        <v>20</v>
      </c>
      <c r="F749" s="21" t="s">
        <v>98</v>
      </c>
      <c r="G749" s="89" t="s">
        <v>637</v>
      </c>
      <c r="H749" s="92" t="s">
        <v>1090</v>
      </c>
      <c r="I749" s="44"/>
    </row>
    <row r="750" spans="1:11" x14ac:dyDescent="0.25">
      <c r="B750" s="92" t="s">
        <v>1274</v>
      </c>
      <c r="C750" s="23"/>
      <c r="D750" s="89" t="s">
        <v>399</v>
      </c>
      <c r="E750" s="89" t="s">
        <v>20</v>
      </c>
      <c r="F750" s="99">
        <v>21617</v>
      </c>
      <c r="G750" s="89" t="s">
        <v>1041</v>
      </c>
      <c r="H750" s="92" t="s">
        <v>1090</v>
      </c>
      <c r="I750" s="21"/>
    </row>
    <row r="751" spans="1:11" x14ac:dyDescent="0.25">
      <c r="B751" s="92" t="s">
        <v>1031</v>
      </c>
      <c r="C751" s="23"/>
      <c r="D751" s="89" t="s">
        <v>1032</v>
      </c>
      <c r="E751" s="89" t="s">
        <v>233</v>
      </c>
      <c r="F751" s="99">
        <v>20828</v>
      </c>
      <c r="G751" s="89" t="s">
        <v>406</v>
      </c>
      <c r="H751" s="92" t="s">
        <v>1030</v>
      </c>
      <c r="I751" s="21"/>
    </row>
    <row r="752" spans="1:11" x14ac:dyDescent="0.25">
      <c r="A752" s="15" t="s">
        <v>106</v>
      </c>
      <c r="B752" s="130"/>
      <c r="C752" s="132"/>
      <c r="D752" s="39"/>
      <c r="E752" s="40"/>
      <c r="F752" s="41"/>
      <c r="G752" s="42"/>
      <c r="H752" s="140"/>
      <c r="I752" s="20"/>
      <c r="J752" s="19"/>
    </row>
    <row r="753" spans="1:10" x14ac:dyDescent="0.25">
      <c r="B753" s="92" t="s">
        <v>936</v>
      </c>
      <c r="C753" s="23"/>
      <c r="D753" s="89" t="s">
        <v>478</v>
      </c>
      <c r="E753" s="89" t="s">
        <v>300</v>
      </c>
      <c r="F753" s="91" t="s">
        <v>379</v>
      </c>
      <c r="G753" s="89" t="s">
        <v>637</v>
      </c>
      <c r="H753" s="92" t="s">
        <v>742</v>
      </c>
      <c r="I753" s="21"/>
    </row>
    <row r="754" spans="1:10" x14ac:dyDescent="0.25">
      <c r="B754" s="23"/>
      <c r="C754" s="23"/>
      <c r="D754" s="21"/>
      <c r="E754" s="21"/>
      <c r="F754" s="21"/>
      <c r="G754" s="21"/>
      <c r="H754" s="23"/>
      <c r="I754" s="21"/>
    </row>
    <row r="755" spans="1:10" x14ac:dyDescent="0.25">
      <c r="A755" s="15" t="s">
        <v>110</v>
      </c>
      <c r="B755" s="130"/>
      <c r="C755" s="132"/>
      <c r="D755" s="39"/>
      <c r="E755" s="40"/>
      <c r="F755" s="41"/>
      <c r="G755" s="42"/>
      <c r="H755" s="140"/>
      <c r="I755" s="20"/>
      <c r="J755" s="19"/>
    </row>
    <row r="756" spans="1:10" x14ac:dyDescent="0.25">
      <c r="B756" s="92" t="s">
        <v>1311</v>
      </c>
      <c r="C756" s="23"/>
      <c r="D756" s="165" t="s">
        <v>305</v>
      </c>
      <c r="E756" s="166" t="s">
        <v>108</v>
      </c>
      <c r="F756" s="168" t="s">
        <v>306</v>
      </c>
      <c r="G756" s="89" t="s">
        <v>637</v>
      </c>
      <c r="H756" s="92" t="s">
        <v>1090</v>
      </c>
      <c r="I756" s="21"/>
    </row>
    <row r="757" spans="1:10" x14ac:dyDescent="0.25">
      <c r="B757" s="92" t="s">
        <v>665</v>
      </c>
      <c r="C757" s="23"/>
      <c r="D757" s="30" t="s">
        <v>111</v>
      </c>
      <c r="E757" s="31" t="s">
        <v>112</v>
      </c>
      <c r="F757" s="45" t="s">
        <v>113</v>
      </c>
      <c r="G757" s="89" t="s">
        <v>406</v>
      </c>
      <c r="H757" s="92" t="s">
        <v>654</v>
      </c>
      <c r="I757" s="21"/>
    </row>
    <row r="758" spans="1:10" x14ac:dyDescent="0.25">
      <c r="B758" s="23"/>
      <c r="C758" s="23"/>
      <c r="D758" s="21"/>
      <c r="E758" s="21"/>
      <c r="F758" s="21"/>
      <c r="G758" s="21"/>
      <c r="H758" s="23"/>
      <c r="I758" s="21"/>
    </row>
    <row r="759" spans="1:10" x14ac:dyDescent="0.25">
      <c r="A759" s="15" t="s">
        <v>101</v>
      </c>
      <c r="B759" s="132"/>
      <c r="C759" s="132"/>
      <c r="D759" s="39"/>
      <c r="E759" s="40"/>
      <c r="F759" s="41"/>
      <c r="G759" s="42"/>
      <c r="H759" s="140"/>
      <c r="I759" s="20"/>
      <c r="J759" s="19"/>
    </row>
    <row r="760" spans="1:10" x14ac:dyDescent="0.25">
      <c r="B760" s="92" t="s">
        <v>666</v>
      </c>
      <c r="C760" s="23"/>
      <c r="D760" s="30" t="s">
        <v>102</v>
      </c>
      <c r="E760" s="31" t="s">
        <v>55</v>
      </c>
      <c r="F760" s="45" t="s">
        <v>103</v>
      </c>
      <c r="G760" s="89" t="s">
        <v>406</v>
      </c>
      <c r="H760" s="92" t="s">
        <v>654</v>
      </c>
      <c r="I760" s="44"/>
    </row>
    <row r="761" spans="1:10" ht="18.75" x14ac:dyDescent="0.3">
      <c r="A761" s="177" t="s">
        <v>104</v>
      </c>
      <c r="B761" s="129"/>
      <c r="C761" s="136"/>
      <c r="D761" s="35"/>
      <c r="E761" s="36"/>
      <c r="F761" s="37"/>
      <c r="G761" s="38"/>
      <c r="H761" s="136"/>
      <c r="I761" s="13"/>
      <c r="J761" s="14"/>
    </row>
    <row r="762" spans="1:10" x14ac:dyDescent="0.25">
      <c r="A762" s="15" t="s">
        <v>29</v>
      </c>
      <c r="B762" s="130"/>
      <c r="C762" s="132"/>
      <c r="D762" s="39"/>
      <c r="E762" s="40"/>
      <c r="F762" s="41"/>
      <c r="G762" s="42"/>
      <c r="H762" s="140"/>
      <c r="I762" s="20"/>
      <c r="J762" s="19"/>
    </row>
    <row r="763" spans="1:10" x14ac:dyDescent="0.25">
      <c r="B763" s="85" t="s">
        <v>1324</v>
      </c>
      <c r="D763" s="89" t="s">
        <v>591</v>
      </c>
      <c r="E763" s="89" t="s">
        <v>85</v>
      </c>
      <c r="F763" s="91">
        <v>33073</v>
      </c>
      <c r="G763" s="89" t="s">
        <v>406</v>
      </c>
      <c r="H763" s="102" t="s">
        <v>1321</v>
      </c>
      <c r="I763" s="44"/>
    </row>
    <row r="764" spans="1:10" x14ac:dyDescent="0.25">
      <c r="B764" s="85" t="s">
        <v>885</v>
      </c>
      <c r="D764" s="89" t="s">
        <v>304</v>
      </c>
      <c r="E764" s="89" t="s">
        <v>20</v>
      </c>
      <c r="F764" s="91" t="s">
        <v>363</v>
      </c>
      <c r="G764" s="89" t="s">
        <v>637</v>
      </c>
      <c r="H764" s="102" t="s">
        <v>742</v>
      </c>
      <c r="I764" s="44"/>
    </row>
    <row r="765" spans="1:10" x14ac:dyDescent="0.25">
      <c r="A765" s="15" t="s">
        <v>12</v>
      </c>
      <c r="B765" s="130"/>
      <c r="C765" s="132"/>
      <c r="D765" s="39"/>
      <c r="E765" s="40"/>
      <c r="F765" s="41"/>
      <c r="G765" s="42"/>
      <c r="H765" s="140"/>
      <c r="I765" s="20"/>
      <c r="J765" s="19"/>
    </row>
    <row r="766" spans="1:10" x14ac:dyDescent="0.25">
      <c r="B766" s="85"/>
      <c r="F766" s="91"/>
      <c r="I766" s="44"/>
    </row>
    <row r="767" spans="1:10" x14ac:dyDescent="0.25">
      <c r="B767" s="85"/>
      <c r="F767" s="91"/>
      <c r="I767" s="44"/>
    </row>
    <row r="768" spans="1:10" x14ac:dyDescent="0.25">
      <c r="A768" s="15" t="s">
        <v>69</v>
      </c>
      <c r="B768" s="130"/>
      <c r="C768" s="132"/>
      <c r="D768" s="39"/>
      <c r="E768" s="40"/>
      <c r="F768" s="41"/>
      <c r="G768" s="42"/>
      <c r="H768" s="140"/>
      <c r="I768" s="20"/>
      <c r="J768" s="19"/>
    </row>
    <row r="769" spans="1:10" x14ac:dyDescent="0.25">
      <c r="B769" s="85" t="s">
        <v>690</v>
      </c>
      <c r="D769" s="89" t="s">
        <v>74</v>
      </c>
      <c r="E769" s="89" t="s">
        <v>188</v>
      </c>
      <c r="F769" s="91">
        <v>28574</v>
      </c>
      <c r="G769" s="89" t="s">
        <v>677</v>
      </c>
      <c r="H769" s="102" t="s">
        <v>686</v>
      </c>
      <c r="I769" s="44"/>
    </row>
    <row r="770" spans="1:10" x14ac:dyDescent="0.25">
      <c r="B770" s="85"/>
      <c r="D770" s="89" t="s">
        <v>236</v>
      </c>
      <c r="E770" s="89" t="s">
        <v>199</v>
      </c>
      <c r="F770" s="91" t="s">
        <v>237</v>
      </c>
      <c r="I770" s="44"/>
    </row>
    <row r="771" spans="1:10" x14ac:dyDescent="0.25">
      <c r="B771" s="85"/>
      <c r="D771" s="89" t="s">
        <v>280</v>
      </c>
      <c r="E771" s="89" t="s">
        <v>13</v>
      </c>
      <c r="F771" s="91" t="s">
        <v>281</v>
      </c>
      <c r="I771" s="44"/>
    </row>
    <row r="772" spans="1:10" x14ac:dyDescent="0.25">
      <c r="B772" s="85"/>
      <c r="D772" s="89" t="s">
        <v>364</v>
      </c>
      <c r="E772" s="89" t="s">
        <v>85</v>
      </c>
      <c r="F772" s="89" t="s">
        <v>365</v>
      </c>
      <c r="I772" s="44"/>
    </row>
    <row r="773" spans="1:10" x14ac:dyDescent="0.25">
      <c r="B773" s="85" t="s">
        <v>1077</v>
      </c>
      <c r="D773" s="89" t="s">
        <v>1078</v>
      </c>
      <c r="E773" s="89" t="s">
        <v>108</v>
      </c>
      <c r="F773" s="91">
        <v>28416</v>
      </c>
      <c r="G773" s="89" t="s">
        <v>406</v>
      </c>
      <c r="H773" s="102" t="s">
        <v>1075</v>
      </c>
      <c r="I773" s="44"/>
    </row>
    <row r="774" spans="1:10" x14ac:dyDescent="0.25">
      <c r="A774" s="15" t="s">
        <v>15</v>
      </c>
      <c r="B774" s="130"/>
      <c r="C774" s="132"/>
      <c r="D774" s="39"/>
      <c r="E774" s="40"/>
      <c r="F774" s="41"/>
      <c r="G774" s="42"/>
      <c r="H774" s="140"/>
      <c r="I774" s="20"/>
      <c r="J774" s="19"/>
    </row>
    <row r="775" spans="1:10" x14ac:dyDescent="0.25">
      <c r="B775" s="85"/>
      <c r="I775" s="44"/>
    </row>
    <row r="776" spans="1:10" x14ac:dyDescent="0.25">
      <c r="B776" s="85" t="s">
        <v>995</v>
      </c>
      <c r="D776" s="89" t="s">
        <v>187</v>
      </c>
      <c r="E776" s="89" t="s">
        <v>188</v>
      </c>
      <c r="F776" s="91" t="s">
        <v>189</v>
      </c>
      <c r="G776" s="89" t="s">
        <v>406</v>
      </c>
      <c r="H776" s="102" t="s">
        <v>994</v>
      </c>
      <c r="I776" s="44"/>
    </row>
    <row r="777" spans="1:10" x14ac:dyDescent="0.25">
      <c r="B777" s="100" t="s">
        <v>1045</v>
      </c>
      <c r="C777" s="137"/>
      <c r="D777" s="89" t="s">
        <v>577</v>
      </c>
      <c r="E777" s="21" t="s">
        <v>85</v>
      </c>
      <c r="F777" s="89" t="s">
        <v>235</v>
      </c>
      <c r="G777" s="89" t="s">
        <v>1041</v>
      </c>
      <c r="H777" s="92" t="s">
        <v>1039</v>
      </c>
    </row>
    <row r="778" spans="1:10" x14ac:dyDescent="0.25">
      <c r="B778" s="85" t="s">
        <v>688</v>
      </c>
      <c r="C778" s="92" t="s">
        <v>689</v>
      </c>
      <c r="D778" s="89" t="s">
        <v>76</v>
      </c>
      <c r="E778" s="89" t="s">
        <v>166</v>
      </c>
      <c r="F778" s="89" t="s">
        <v>77</v>
      </c>
      <c r="G778" s="89" t="s">
        <v>677</v>
      </c>
      <c r="H778" s="102" t="s">
        <v>686</v>
      </c>
      <c r="I778" s="44"/>
    </row>
    <row r="779" spans="1:10" x14ac:dyDescent="0.25">
      <c r="B779" s="85" t="s">
        <v>1035</v>
      </c>
      <c r="D779" s="89" t="s">
        <v>262</v>
      </c>
      <c r="E779" s="89" t="s">
        <v>79</v>
      </c>
      <c r="F779" s="91">
        <v>26486</v>
      </c>
      <c r="G779" s="89" t="s">
        <v>406</v>
      </c>
      <c r="H779" s="102" t="s">
        <v>1030</v>
      </c>
      <c r="I779" s="44"/>
    </row>
    <row r="780" spans="1:10" x14ac:dyDescent="0.25">
      <c r="B780" s="85"/>
      <c r="D780" s="89" t="s">
        <v>264</v>
      </c>
      <c r="E780" s="89" t="s">
        <v>20</v>
      </c>
      <c r="F780" s="89" t="s">
        <v>173</v>
      </c>
      <c r="I780" s="44"/>
    </row>
    <row r="781" spans="1:10" x14ac:dyDescent="0.25">
      <c r="B781" s="85"/>
      <c r="I781" s="44"/>
    </row>
    <row r="782" spans="1:10" x14ac:dyDescent="0.25">
      <c r="B782" s="85"/>
      <c r="D782" s="89" t="s">
        <v>253</v>
      </c>
      <c r="E782" s="89" t="s">
        <v>168</v>
      </c>
      <c r="F782" s="91" t="s">
        <v>271</v>
      </c>
      <c r="I782" s="44"/>
    </row>
    <row r="783" spans="1:10" x14ac:dyDescent="0.25">
      <c r="B783" s="85"/>
      <c r="D783" s="89" t="s">
        <v>262</v>
      </c>
      <c r="E783" s="89" t="s">
        <v>168</v>
      </c>
      <c r="F783" s="89" t="s">
        <v>263</v>
      </c>
      <c r="I783" s="44"/>
    </row>
    <row r="784" spans="1:10" x14ac:dyDescent="0.25">
      <c r="B784" s="85"/>
      <c r="C784" s="23"/>
      <c r="D784" s="21" t="s">
        <v>78</v>
      </c>
      <c r="E784" s="21" t="s">
        <v>79</v>
      </c>
      <c r="F784" s="21" t="s">
        <v>80</v>
      </c>
      <c r="G784" s="95"/>
      <c r="H784" s="144"/>
    </row>
    <row r="785" spans="1:11" x14ac:dyDescent="0.25">
      <c r="A785" s="15" t="s">
        <v>35</v>
      </c>
      <c r="B785" s="130"/>
      <c r="C785" s="132"/>
      <c r="D785" s="39"/>
      <c r="E785" s="40"/>
      <c r="F785" s="41"/>
      <c r="G785" s="42"/>
      <c r="H785" s="140"/>
      <c r="I785" s="20"/>
      <c r="J785" s="19"/>
    </row>
    <row r="786" spans="1:11" x14ac:dyDescent="0.25">
      <c r="B786" s="100"/>
      <c r="C786" s="138"/>
      <c r="E786" s="21"/>
      <c r="F786" s="99"/>
      <c r="H786" s="92"/>
      <c r="I786" s="44"/>
    </row>
    <row r="787" spans="1:11" x14ac:dyDescent="0.25">
      <c r="B787" s="100" t="s">
        <v>883</v>
      </c>
      <c r="C787" s="138"/>
      <c r="D787" s="21" t="s">
        <v>91</v>
      </c>
      <c r="E787" s="21" t="s">
        <v>92</v>
      </c>
      <c r="F787" s="21" t="s">
        <v>93</v>
      </c>
      <c r="G787" s="89" t="s">
        <v>637</v>
      </c>
      <c r="H787" s="92" t="s">
        <v>742</v>
      </c>
      <c r="I787" s="44"/>
    </row>
    <row r="788" spans="1:11" x14ac:dyDescent="0.25">
      <c r="B788" s="100"/>
      <c r="C788" s="138"/>
      <c r="D788" s="89" t="s">
        <v>366</v>
      </c>
      <c r="E788" s="89" t="s">
        <v>108</v>
      </c>
      <c r="F788" s="89" t="s">
        <v>367</v>
      </c>
      <c r="H788" s="92"/>
      <c r="I788" s="44"/>
    </row>
    <row r="789" spans="1:11" x14ac:dyDescent="0.25">
      <c r="B789" s="85" t="s">
        <v>628</v>
      </c>
      <c r="D789" s="89" t="s">
        <v>16</v>
      </c>
      <c r="E789" s="89" t="s">
        <v>31</v>
      </c>
      <c r="F789" s="89" t="s">
        <v>17</v>
      </c>
      <c r="G789" s="89" t="s">
        <v>406</v>
      </c>
      <c r="H789" s="102" t="s">
        <v>629</v>
      </c>
      <c r="I789" s="44" t="s">
        <v>630</v>
      </c>
    </row>
    <row r="790" spans="1:11" x14ac:dyDescent="0.25">
      <c r="B790" s="144" t="s">
        <v>1036</v>
      </c>
      <c r="C790" s="23"/>
      <c r="D790" s="89" t="s">
        <v>51</v>
      </c>
      <c r="E790" s="89" t="s">
        <v>197</v>
      </c>
      <c r="F790" s="89" t="s">
        <v>53</v>
      </c>
      <c r="G790" s="95" t="s">
        <v>406</v>
      </c>
      <c r="H790" s="144" t="s">
        <v>1030</v>
      </c>
      <c r="K790" s="34"/>
    </row>
    <row r="791" spans="1:11" x14ac:dyDescent="0.25">
      <c r="B791" s="85"/>
      <c r="C791" s="23"/>
      <c r="D791" s="21"/>
      <c r="E791" s="21"/>
      <c r="F791" s="21"/>
      <c r="H791" s="92"/>
      <c r="I791" s="21"/>
    </row>
    <row r="792" spans="1:11" x14ac:dyDescent="0.25">
      <c r="B792" s="85"/>
      <c r="C792" s="23"/>
      <c r="D792" s="89" t="s">
        <v>265</v>
      </c>
      <c r="E792" s="89" t="s">
        <v>79</v>
      </c>
      <c r="F792" s="89" t="s">
        <v>381</v>
      </c>
      <c r="H792" s="92"/>
      <c r="I792" s="21"/>
    </row>
    <row r="793" spans="1:11" x14ac:dyDescent="0.25">
      <c r="B793" s="85" t="s">
        <v>884</v>
      </c>
      <c r="C793" s="23"/>
      <c r="D793" s="165" t="s">
        <v>198</v>
      </c>
      <c r="E793" s="166" t="s">
        <v>20</v>
      </c>
      <c r="F793" s="45">
        <v>24999</v>
      </c>
      <c r="G793" s="89" t="s">
        <v>637</v>
      </c>
      <c r="H793" s="92" t="s">
        <v>742</v>
      </c>
      <c r="I793" s="21"/>
    </row>
    <row r="794" spans="1:11" x14ac:dyDescent="0.25">
      <c r="B794" s="85" t="s">
        <v>667</v>
      </c>
      <c r="C794" s="23"/>
      <c r="D794" s="89" t="s">
        <v>310</v>
      </c>
      <c r="E794" s="89" t="s">
        <v>55</v>
      </c>
      <c r="F794" s="89" t="s">
        <v>311</v>
      </c>
      <c r="G794" s="89" t="s">
        <v>406</v>
      </c>
      <c r="H794" s="92" t="s">
        <v>654</v>
      </c>
      <c r="I794" s="21"/>
    </row>
    <row r="795" spans="1:11" x14ac:dyDescent="0.25">
      <c r="A795" s="15" t="s">
        <v>18</v>
      </c>
      <c r="B795" s="130"/>
      <c r="C795" s="132"/>
      <c r="D795" s="39"/>
      <c r="E795" s="40"/>
      <c r="F795" s="41"/>
      <c r="G795" s="42"/>
      <c r="H795" s="140"/>
      <c r="I795" s="20"/>
      <c r="J795" s="19"/>
    </row>
    <row r="796" spans="1:11" x14ac:dyDescent="0.25">
      <c r="B796" s="85"/>
      <c r="C796" s="23"/>
      <c r="F796" s="99"/>
      <c r="G796" s="95"/>
      <c r="H796" s="144"/>
      <c r="I796" s="21"/>
    </row>
    <row r="797" spans="1:11" x14ac:dyDescent="0.25">
      <c r="B797" s="100" t="s">
        <v>1260</v>
      </c>
      <c r="C797" s="138"/>
      <c r="D797" s="89" t="s">
        <v>195</v>
      </c>
      <c r="E797" s="21" t="s">
        <v>92</v>
      </c>
      <c r="F797" s="99">
        <v>23206</v>
      </c>
      <c r="G797" s="89" t="s">
        <v>637</v>
      </c>
      <c r="H797" s="92" t="s">
        <v>1088</v>
      </c>
      <c r="I797" s="44"/>
    </row>
    <row r="798" spans="1:11" x14ac:dyDescent="0.25">
      <c r="B798" s="85" t="s">
        <v>668</v>
      </c>
      <c r="C798" s="23"/>
      <c r="D798" s="89" t="s">
        <v>438</v>
      </c>
      <c r="E798" s="89" t="s">
        <v>439</v>
      </c>
      <c r="F798" s="99">
        <v>23405</v>
      </c>
      <c r="G798" s="95" t="s">
        <v>406</v>
      </c>
      <c r="H798" s="144" t="s">
        <v>654</v>
      </c>
      <c r="I798" s="21"/>
    </row>
    <row r="799" spans="1:11" x14ac:dyDescent="0.25">
      <c r="B799" s="100" t="s">
        <v>1005</v>
      </c>
      <c r="C799" s="138"/>
      <c r="D799" s="21" t="s">
        <v>90</v>
      </c>
      <c r="E799" s="21" t="s">
        <v>55</v>
      </c>
      <c r="F799" s="99">
        <v>23097</v>
      </c>
      <c r="G799" s="89" t="s">
        <v>406</v>
      </c>
      <c r="H799" s="92" t="s">
        <v>998</v>
      </c>
      <c r="I799" s="44"/>
    </row>
    <row r="800" spans="1:11" x14ac:dyDescent="0.25">
      <c r="B800" s="85" t="s">
        <v>1071</v>
      </c>
      <c r="C800" s="23"/>
      <c r="D800" s="21" t="s">
        <v>88</v>
      </c>
      <c r="E800" s="21" t="s">
        <v>85</v>
      </c>
      <c r="F800" s="21" t="s">
        <v>89</v>
      </c>
      <c r="G800" s="89" t="s">
        <v>406</v>
      </c>
      <c r="H800" s="92" t="s">
        <v>1063</v>
      </c>
      <c r="I800" s="21"/>
    </row>
    <row r="801" spans="1:10" x14ac:dyDescent="0.25">
      <c r="B801" s="85" t="s">
        <v>1079</v>
      </c>
      <c r="C801" s="23"/>
      <c r="D801" s="21" t="s">
        <v>99</v>
      </c>
      <c r="E801" s="21" t="s">
        <v>23</v>
      </c>
      <c r="F801" s="21" t="s">
        <v>100</v>
      </c>
      <c r="G801" s="95" t="s">
        <v>406</v>
      </c>
      <c r="H801" s="144" t="s">
        <v>1075</v>
      </c>
      <c r="I801" s="21"/>
    </row>
    <row r="802" spans="1:10" x14ac:dyDescent="0.25">
      <c r="B802" s="85" t="s">
        <v>869</v>
      </c>
      <c r="C802" s="23"/>
      <c r="D802" s="89" t="s">
        <v>244</v>
      </c>
      <c r="E802" s="89" t="s">
        <v>23</v>
      </c>
      <c r="F802" s="91" t="s">
        <v>62</v>
      </c>
      <c r="G802" s="95" t="s">
        <v>637</v>
      </c>
      <c r="H802" s="144" t="s">
        <v>742</v>
      </c>
      <c r="I802" s="21"/>
    </row>
    <row r="803" spans="1:10" x14ac:dyDescent="0.25">
      <c r="B803" s="85"/>
      <c r="C803" s="23"/>
      <c r="D803" s="89" t="s">
        <v>105</v>
      </c>
      <c r="E803" s="89" t="s">
        <v>205</v>
      </c>
      <c r="F803" s="99">
        <v>22290</v>
      </c>
      <c r="G803" s="95"/>
      <c r="H803" s="144"/>
      <c r="I803" s="21"/>
    </row>
    <row r="804" spans="1:10" x14ac:dyDescent="0.25">
      <c r="B804" s="85" t="s">
        <v>1080</v>
      </c>
      <c r="C804" s="23"/>
      <c r="D804" s="89" t="s">
        <v>1081</v>
      </c>
      <c r="E804" s="89" t="s">
        <v>203</v>
      </c>
      <c r="F804" s="99">
        <v>23537</v>
      </c>
      <c r="G804" s="89" t="s">
        <v>406</v>
      </c>
      <c r="H804" s="92" t="s">
        <v>1075</v>
      </c>
      <c r="I804" s="21"/>
    </row>
    <row r="805" spans="1:10" x14ac:dyDescent="0.25">
      <c r="B805" s="85"/>
      <c r="C805" s="23"/>
      <c r="D805" s="21" t="s">
        <v>94</v>
      </c>
      <c r="E805" s="21" t="s">
        <v>95</v>
      </c>
      <c r="F805" s="21" t="s">
        <v>96</v>
      </c>
      <c r="G805" s="21"/>
      <c r="H805" s="23"/>
      <c r="I805" s="21"/>
    </row>
    <row r="806" spans="1:10" x14ac:dyDescent="0.25">
      <c r="A806" s="15" t="s">
        <v>22</v>
      </c>
      <c r="B806" s="130"/>
      <c r="C806" s="132"/>
      <c r="D806" s="39"/>
      <c r="E806" s="40"/>
      <c r="F806" s="41"/>
      <c r="G806" s="42"/>
      <c r="H806" s="140"/>
      <c r="I806" s="20"/>
      <c r="J806" s="19"/>
    </row>
    <row r="807" spans="1:10" x14ac:dyDescent="0.25">
      <c r="B807" s="92" t="s">
        <v>1272</v>
      </c>
      <c r="C807" s="23"/>
      <c r="D807" s="89" t="s">
        <v>572</v>
      </c>
      <c r="E807" s="89" t="s">
        <v>108</v>
      </c>
      <c r="F807" s="89" t="s">
        <v>573</v>
      </c>
      <c r="G807" s="89" t="s">
        <v>637</v>
      </c>
      <c r="H807" s="92" t="s">
        <v>1088</v>
      </c>
      <c r="I807" s="21"/>
    </row>
    <row r="808" spans="1:10" x14ac:dyDescent="0.25">
      <c r="B808" s="85" t="s">
        <v>1061</v>
      </c>
      <c r="C808" s="23"/>
      <c r="D808" s="89" t="s">
        <v>574</v>
      </c>
      <c r="E808" s="89" t="s">
        <v>108</v>
      </c>
      <c r="F808" s="99">
        <v>21227</v>
      </c>
      <c r="G808" s="95" t="s">
        <v>406</v>
      </c>
      <c r="H808" s="144" t="s">
        <v>1060</v>
      </c>
      <c r="I808" s="21"/>
    </row>
    <row r="809" spans="1:10" x14ac:dyDescent="0.25">
      <c r="B809" s="92" t="s">
        <v>868</v>
      </c>
      <c r="C809" s="23"/>
      <c r="D809" s="89" t="s">
        <v>399</v>
      </c>
      <c r="E809" s="89" t="s">
        <v>20</v>
      </c>
      <c r="F809" s="89" t="s">
        <v>400</v>
      </c>
      <c r="G809" s="89" t="s">
        <v>637</v>
      </c>
      <c r="H809" s="92" t="s">
        <v>742</v>
      </c>
      <c r="I809" s="21"/>
    </row>
    <row r="810" spans="1:10" x14ac:dyDescent="0.25">
      <c r="B810" s="92" t="s">
        <v>1082</v>
      </c>
      <c r="C810" s="23"/>
      <c r="D810" s="21" t="s">
        <v>81</v>
      </c>
      <c r="E810" s="21" t="s">
        <v>23</v>
      </c>
      <c r="F810" s="21" t="s">
        <v>82</v>
      </c>
      <c r="G810" s="89" t="s">
        <v>406</v>
      </c>
      <c r="H810" s="92" t="s">
        <v>1075</v>
      </c>
      <c r="I810" s="21"/>
    </row>
    <row r="811" spans="1:10" x14ac:dyDescent="0.25">
      <c r="B811" s="92" t="s">
        <v>669</v>
      </c>
      <c r="C811" s="23"/>
      <c r="D811" s="89" t="s">
        <v>670</v>
      </c>
      <c r="E811" s="89" t="s">
        <v>108</v>
      </c>
      <c r="F811" s="89" t="s">
        <v>672</v>
      </c>
      <c r="G811" s="89" t="s">
        <v>406</v>
      </c>
      <c r="H811" s="92" t="s">
        <v>654</v>
      </c>
      <c r="I811" s="21"/>
    </row>
    <row r="812" spans="1:10" x14ac:dyDescent="0.25">
      <c r="B812" s="85" t="s">
        <v>965</v>
      </c>
      <c r="C812" s="92" t="s">
        <v>689</v>
      </c>
      <c r="D812" s="21" t="s">
        <v>97</v>
      </c>
      <c r="E812" s="21" t="s">
        <v>20</v>
      </c>
      <c r="F812" s="21" t="s">
        <v>98</v>
      </c>
      <c r="G812" s="89" t="s">
        <v>943</v>
      </c>
      <c r="H812" s="92" t="s">
        <v>944</v>
      </c>
      <c r="I812" s="21"/>
    </row>
    <row r="813" spans="1:10" x14ac:dyDescent="0.25">
      <c r="B813" s="85"/>
      <c r="C813" s="23"/>
      <c r="D813" s="89" t="s">
        <v>481</v>
      </c>
      <c r="E813" s="89" t="s">
        <v>108</v>
      </c>
      <c r="F813" s="91" t="s">
        <v>482</v>
      </c>
      <c r="G813" s="95"/>
      <c r="H813" s="144"/>
      <c r="I813" s="21"/>
    </row>
    <row r="814" spans="1:10" x14ac:dyDescent="0.25">
      <c r="B814" s="85"/>
      <c r="C814" s="23"/>
      <c r="D814" s="89" t="s">
        <v>19</v>
      </c>
      <c r="E814" s="89" t="s">
        <v>108</v>
      </c>
      <c r="F814" s="99">
        <v>21594</v>
      </c>
      <c r="G814" s="95"/>
      <c r="H814" s="144"/>
      <c r="I814" s="21"/>
    </row>
    <row r="815" spans="1:10" x14ac:dyDescent="0.25">
      <c r="B815" s="23"/>
      <c r="C815" s="23"/>
      <c r="D815" s="89" t="s">
        <v>206</v>
      </c>
      <c r="E815" s="89" t="s">
        <v>92</v>
      </c>
      <c r="F815" s="99">
        <v>20382</v>
      </c>
      <c r="H815" s="92"/>
      <c r="I815" s="21"/>
    </row>
    <row r="816" spans="1:10" x14ac:dyDescent="0.25">
      <c r="B816" s="92"/>
      <c r="C816" s="23"/>
      <c r="D816" s="89" t="s">
        <v>268</v>
      </c>
      <c r="E816" s="89" t="s">
        <v>168</v>
      </c>
      <c r="F816" s="89" t="s">
        <v>257</v>
      </c>
      <c r="H816" s="92"/>
      <c r="I816" s="21"/>
    </row>
    <row r="817" spans="1:10" x14ac:dyDescent="0.25">
      <c r="A817" s="15" t="s">
        <v>106</v>
      </c>
      <c r="B817" s="132"/>
      <c r="C817" s="132"/>
      <c r="D817" s="39"/>
      <c r="E817" s="40"/>
      <c r="F817" s="41"/>
      <c r="G817" s="42"/>
      <c r="H817" s="140"/>
      <c r="I817" s="20"/>
      <c r="J817" s="19"/>
    </row>
    <row r="818" spans="1:10" x14ac:dyDescent="0.25">
      <c r="B818" s="92" t="s">
        <v>1296</v>
      </c>
      <c r="C818" s="23"/>
      <c r="D818" s="89" t="s">
        <v>362</v>
      </c>
      <c r="E818" s="89" t="s">
        <v>108</v>
      </c>
      <c r="F818" s="89" t="s">
        <v>379</v>
      </c>
      <c r="G818" s="89" t="s">
        <v>637</v>
      </c>
      <c r="H818" s="92" t="s">
        <v>1088</v>
      </c>
      <c r="I818" s="21"/>
    </row>
    <row r="819" spans="1:10" x14ac:dyDescent="0.25">
      <c r="B819" s="23"/>
      <c r="C819" s="23"/>
      <c r="D819" s="21"/>
      <c r="E819" s="21"/>
      <c r="F819" s="21"/>
      <c r="G819" s="21"/>
      <c r="H819" s="23"/>
      <c r="I819" s="21"/>
    </row>
    <row r="820" spans="1:10" x14ac:dyDescent="0.25">
      <c r="A820" s="15" t="s">
        <v>56</v>
      </c>
      <c r="B820" s="132"/>
      <c r="C820" s="132"/>
      <c r="D820" s="39"/>
      <c r="E820" s="40"/>
      <c r="F820" s="41"/>
      <c r="G820" s="42"/>
      <c r="H820" s="140"/>
      <c r="I820" s="20"/>
      <c r="J820" s="19"/>
    </row>
    <row r="821" spans="1:10" x14ac:dyDescent="0.25">
      <c r="B821" s="92" t="s">
        <v>1305</v>
      </c>
      <c r="C821" s="23"/>
      <c r="D821" s="21" t="s">
        <v>107</v>
      </c>
      <c r="E821" s="21" t="s">
        <v>108</v>
      </c>
      <c r="F821" s="21" t="s">
        <v>109</v>
      </c>
      <c r="G821" s="89" t="s">
        <v>637</v>
      </c>
      <c r="H821" s="92" t="s">
        <v>1088</v>
      </c>
      <c r="I821" s="21"/>
    </row>
    <row r="822" spans="1:10" x14ac:dyDescent="0.25">
      <c r="B822" s="23"/>
      <c r="C822" s="23"/>
      <c r="D822" s="21"/>
      <c r="E822" s="21"/>
      <c r="F822" s="21"/>
      <c r="G822" s="21"/>
      <c r="H822" s="23"/>
      <c r="I822" s="21"/>
    </row>
    <row r="823" spans="1:10" x14ac:dyDescent="0.25">
      <c r="A823" s="15" t="s">
        <v>110</v>
      </c>
      <c r="B823" s="132"/>
      <c r="C823" s="132"/>
      <c r="D823" s="39"/>
      <c r="E823" s="40"/>
      <c r="F823" s="41"/>
      <c r="G823" s="42"/>
      <c r="H823" s="140"/>
      <c r="I823" s="20"/>
      <c r="J823" s="19"/>
    </row>
    <row r="824" spans="1:10" x14ac:dyDescent="0.25">
      <c r="B824" s="92" t="s">
        <v>871</v>
      </c>
      <c r="C824" s="23"/>
      <c r="D824" s="30" t="s">
        <v>111</v>
      </c>
      <c r="E824" s="31" t="s">
        <v>112</v>
      </c>
      <c r="F824" s="45" t="s">
        <v>113</v>
      </c>
      <c r="G824" s="89" t="s">
        <v>637</v>
      </c>
      <c r="H824" s="92" t="s">
        <v>742</v>
      </c>
      <c r="I824" s="44"/>
    </row>
    <row r="825" spans="1:10" x14ac:dyDescent="0.25">
      <c r="B825" s="92" t="s">
        <v>1310</v>
      </c>
      <c r="C825" s="23"/>
      <c r="D825" s="165" t="s">
        <v>305</v>
      </c>
      <c r="E825" s="166" t="s">
        <v>108</v>
      </c>
      <c r="F825" s="168" t="s">
        <v>306</v>
      </c>
      <c r="G825" s="89" t="s">
        <v>637</v>
      </c>
      <c r="H825" s="92" t="s">
        <v>1088</v>
      </c>
      <c r="I825" s="44"/>
    </row>
    <row r="826" spans="1:10" x14ac:dyDescent="0.25">
      <c r="A826" s="15" t="s">
        <v>101</v>
      </c>
      <c r="B826" s="132"/>
      <c r="C826" s="132"/>
      <c r="D826" s="39"/>
      <c r="E826" s="40"/>
      <c r="F826" s="41"/>
      <c r="G826" s="42"/>
      <c r="H826" s="140"/>
      <c r="I826" s="20"/>
      <c r="J826" s="19"/>
    </row>
    <row r="827" spans="1:10" x14ac:dyDescent="0.25">
      <c r="B827" s="92" t="s">
        <v>671</v>
      </c>
      <c r="C827" s="23"/>
      <c r="D827" s="30" t="s">
        <v>102</v>
      </c>
      <c r="E827" s="31" t="s">
        <v>55</v>
      </c>
      <c r="F827" s="45" t="s">
        <v>103</v>
      </c>
      <c r="G827" s="89" t="s">
        <v>406</v>
      </c>
      <c r="H827" s="92" t="s">
        <v>654</v>
      </c>
      <c r="I827" s="44"/>
    </row>
    <row r="828" spans="1:10" x14ac:dyDescent="0.25">
      <c r="B828" s="23"/>
      <c r="C828" s="23"/>
      <c r="D828" s="30"/>
      <c r="E828" s="31"/>
      <c r="F828" s="45"/>
      <c r="G828" s="21"/>
      <c r="H828" s="23"/>
      <c r="I828" s="44"/>
    </row>
    <row r="829" spans="1:10" ht="18.75" x14ac:dyDescent="0.3">
      <c r="A829" s="177" t="s">
        <v>302</v>
      </c>
      <c r="B829" s="129"/>
      <c r="C829" s="136"/>
      <c r="D829" s="35"/>
      <c r="E829" s="36"/>
      <c r="F829" s="37"/>
      <c r="G829" s="38"/>
      <c r="H829" s="136"/>
      <c r="I829" s="13"/>
      <c r="J829" s="14"/>
    </row>
    <row r="830" spans="1:10" x14ac:dyDescent="0.25">
      <c r="B830" s="23"/>
      <c r="C830" s="23"/>
      <c r="D830" s="30"/>
      <c r="E830" s="31"/>
      <c r="F830" s="45"/>
      <c r="G830" s="21"/>
      <c r="H830" s="23"/>
      <c r="I830" s="44"/>
    </row>
    <row r="831" spans="1:10" x14ac:dyDescent="0.25">
      <c r="B831" s="23"/>
      <c r="C831" s="23"/>
      <c r="D831" s="30"/>
      <c r="E831" s="31"/>
      <c r="F831" s="45"/>
      <c r="G831" s="21"/>
      <c r="H831" s="23"/>
      <c r="I831" s="44"/>
    </row>
    <row r="832" spans="1:10" x14ac:dyDescent="0.25">
      <c r="A832" s="15" t="s">
        <v>15</v>
      </c>
      <c r="B832" s="130"/>
      <c r="C832" s="132"/>
      <c r="D832" s="39"/>
      <c r="E832" s="40"/>
      <c r="F832" s="41"/>
      <c r="G832" s="42"/>
      <c r="H832" s="140"/>
      <c r="I832" s="20"/>
      <c r="J832" s="19"/>
    </row>
    <row r="833" spans="1:11" x14ac:dyDescent="0.25">
      <c r="B833" s="92" t="s">
        <v>1002</v>
      </c>
      <c r="C833" s="23"/>
      <c r="D833" s="165" t="s">
        <v>420</v>
      </c>
      <c r="E833" s="166" t="s">
        <v>55</v>
      </c>
      <c r="F833" s="168" t="s">
        <v>312</v>
      </c>
      <c r="G833" s="89" t="s">
        <v>406</v>
      </c>
      <c r="H833" s="92" t="s">
        <v>998</v>
      </c>
      <c r="I833" s="44"/>
    </row>
    <row r="834" spans="1:11" x14ac:dyDescent="0.25">
      <c r="B834" s="92"/>
      <c r="C834" s="23"/>
      <c r="D834" s="165" t="s">
        <v>265</v>
      </c>
      <c r="E834" s="166" t="s">
        <v>79</v>
      </c>
      <c r="F834" s="168" t="s">
        <v>381</v>
      </c>
      <c r="H834" s="92"/>
      <c r="I834" s="44"/>
    </row>
    <row r="835" spans="1:11" x14ac:dyDescent="0.25">
      <c r="B835" s="23"/>
      <c r="C835" s="23"/>
      <c r="D835" s="30"/>
      <c r="E835" s="31"/>
      <c r="F835" s="45"/>
      <c r="G835" s="21"/>
      <c r="H835" s="23"/>
      <c r="I835" s="44"/>
    </row>
    <row r="836" spans="1:11" x14ac:dyDescent="0.25">
      <c r="B836" s="23"/>
      <c r="C836" s="23"/>
      <c r="D836" s="30"/>
      <c r="E836" s="31"/>
      <c r="F836" s="45"/>
      <c r="G836" s="21"/>
      <c r="H836" s="23"/>
      <c r="I836" s="44"/>
    </row>
    <row r="837" spans="1:11" x14ac:dyDescent="0.25">
      <c r="A837" s="15" t="s">
        <v>35</v>
      </c>
      <c r="B837" s="130"/>
      <c r="C837" s="132"/>
      <c r="D837" s="39"/>
      <c r="E837" s="40"/>
      <c r="F837" s="41"/>
      <c r="G837" s="42"/>
      <c r="H837" s="140"/>
      <c r="I837" s="20"/>
      <c r="J837" s="19"/>
    </row>
    <row r="838" spans="1:11" x14ac:dyDescent="0.25">
      <c r="B838" s="144" t="s">
        <v>1219</v>
      </c>
      <c r="C838" s="23"/>
      <c r="D838" s="89" t="s">
        <v>490</v>
      </c>
      <c r="E838" s="89" t="s">
        <v>92</v>
      </c>
      <c r="F838" s="91" t="s">
        <v>571</v>
      </c>
      <c r="G838" s="89" t="s">
        <v>637</v>
      </c>
      <c r="H838" s="92" t="s">
        <v>1096</v>
      </c>
      <c r="K838" s="34"/>
    </row>
    <row r="839" spans="1:11" x14ac:dyDescent="0.25">
      <c r="B839" s="92"/>
      <c r="C839" s="23"/>
      <c r="D839" s="165"/>
      <c r="E839" s="166"/>
      <c r="F839" s="168"/>
      <c r="H839" s="92"/>
      <c r="I839" s="44"/>
    </row>
    <row r="840" spans="1:11" x14ac:dyDescent="0.25">
      <c r="B840" s="92" t="s">
        <v>673</v>
      </c>
      <c r="C840" s="23"/>
      <c r="D840" s="165" t="s">
        <v>198</v>
      </c>
      <c r="E840" s="166" t="s">
        <v>20</v>
      </c>
      <c r="F840" s="45">
        <v>24999</v>
      </c>
      <c r="G840" s="89" t="s">
        <v>406</v>
      </c>
      <c r="H840" s="92" t="s">
        <v>654</v>
      </c>
      <c r="I840" s="44"/>
    </row>
    <row r="841" spans="1:11" x14ac:dyDescent="0.25">
      <c r="B841" s="144" t="s">
        <v>1023</v>
      </c>
      <c r="C841" s="23"/>
      <c r="D841" s="89" t="s">
        <v>51</v>
      </c>
      <c r="E841" s="89" t="s">
        <v>197</v>
      </c>
      <c r="F841" s="89" t="s">
        <v>53</v>
      </c>
      <c r="G841" s="95" t="s">
        <v>406</v>
      </c>
      <c r="H841" s="144" t="s">
        <v>1022</v>
      </c>
      <c r="K841" s="34"/>
    </row>
    <row r="842" spans="1:11" x14ac:dyDescent="0.25">
      <c r="B842" s="144"/>
      <c r="C842" s="23"/>
      <c r="G842" s="95"/>
      <c r="H842" s="144"/>
      <c r="K842" s="34"/>
    </row>
    <row r="843" spans="1:11" x14ac:dyDescent="0.25">
      <c r="A843" s="15" t="s">
        <v>18</v>
      </c>
      <c r="B843" s="130"/>
      <c r="C843" s="132"/>
      <c r="D843" s="39"/>
      <c r="E843" s="40"/>
      <c r="F843" s="41"/>
      <c r="G843" s="42"/>
      <c r="H843" s="140"/>
      <c r="I843" s="20"/>
      <c r="J843" s="19"/>
    </row>
    <row r="844" spans="1:11" x14ac:dyDescent="0.25">
      <c r="B844" s="92" t="s">
        <v>1067</v>
      </c>
      <c r="C844" s="23"/>
      <c r="D844" s="165" t="s">
        <v>444</v>
      </c>
      <c r="E844" s="166" t="s">
        <v>445</v>
      </c>
      <c r="F844" s="168" t="s">
        <v>446</v>
      </c>
      <c r="G844" s="89" t="s">
        <v>406</v>
      </c>
      <c r="H844" s="92" t="s">
        <v>1063</v>
      </c>
      <c r="I844" s="44"/>
    </row>
    <row r="845" spans="1:11" x14ac:dyDescent="0.25">
      <c r="B845" s="144" t="s">
        <v>1003</v>
      </c>
      <c r="C845" s="23"/>
      <c r="D845" s="89" t="s">
        <v>442</v>
      </c>
      <c r="E845" s="89" t="s">
        <v>85</v>
      </c>
      <c r="F845" s="99">
        <v>23189</v>
      </c>
      <c r="G845" s="89" t="s">
        <v>406</v>
      </c>
      <c r="H845" s="92" t="s">
        <v>998</v>
      </c>
      <c r="K845" s="34"/>
    </row>
    <row r="846" spans="1:11" x14ac:dyDescent="0.25">
      <c r="B846" s="92" t="s">
        <v>1076</v>
      </c>
      <c r="C846" s="23"/>
      <c r="D846" s="165" t="s">
        <v>243</v>
      </c>
      <c r="E846" s="166" t="s">
        <v>233</v>
      </c>
      <c r="F846" s="45">
        <v>22536</v>
      </c>
      <c r="G846" s="89" t="s">
        <v>406</v>
      </c>
      <c r="H846" s="92" t="s">
        <v>1075</v>
      </c>
      <c r="I846" s="44"/>
    </row>
    <row r="847" spans="1:11" x14ac:dyDescent="0.25">
      <c r="A847" s="15" t="s">
        <v>22</v>
      </c>
      <c r="B847" s="130"/>
      <c r="C847" s="132"/>
      <c r="D847" s="39"/>
      <c r="E847" s="40"/>
      <c r="F847" s="41"/>
      <c r="G847" s="42"/>
      <c r="H847" s="140"/>
      <c r="I847" s="20"/>
      <c r="J847" s="19"/>
    </row>
    <row r="848" spans="1:11" x14ac:dyDescent="0.25">
      <c r="B848" s="92" t="s">
        <v>1275</v>
      </c>
      <c r="C848" s="23"/>
      <c r="D848" s="21" t="s">
        <v>97</v>
      </c>
      <c r="E848" s="21" t="s">
        <v>20</v>
      </c>
      <c r="F848" s="21" t="s">
        <v>98</v>
      </c>
      <c r="G848" s="89" t="s">
        <v>637</v>
      </c>
      <c r="H848" s="92" t="s">
        <v>1096</v>
      </c>
      <c r="I848" s="44"/>
    </row>
    <row r="849" spans="1:10" x14ac:dyDescent="0.25">
      <c r="B849" s="92" t="s">
        <v>1276</v>
      </c>
      <c r="C849" s="23"/>
      <c r="D849" s="89" t="s">
        <v>399</v>
      </c>
      <c r="E849" s="89" t="s">
        <v>20</v>
      </c>
      <c r="F849" s="89" t="s">
        <v>400</v>
      </c>
      <c r="G849" s="89" t="s">
        <v>637</v>
      </c>
      <c r="H849" s="92" t="s">
        <v>1096</v>
      </c>
      <c r="I849" s="44"/>
    </row>
    <row r="850" spans="1:10" x14ac:dyDescent="0.25">
      <c r="B850" s="92" t="s">
        <v>1068</v>
      </c>
      <c r="C850" s="23"/>
      <c r="D850" s="89" t="s">
        <v>1032</v>
      </c>
      <c r="E850" s="89" t="s">
        <v>233</v>
      </c>
      <c r="F850" s="91">
        <v>20828</v>
      </c>
      <c r="G850" s="89" t="s">
        <v>406</v>
      </c>
      <c r="H850" s="92" t="s">
        <v>1063</v>
      </c>
      <c r="I850" s="44"/>
    </row>
    <row r="851" spans="1:10" x14ac:dyDescent="0.25">
      <c r="B851" s="92" t="s">
        <v>1069</v>
      </c>
      <c r="C851" s="23"/>
      <c r="D851" s="89" t="s">
        <v>1070</v>
      </c>
      <c r="E851" s="89" t="s">
        <v>108</v>
      </c>
      <c r="F851" s="91">
        <v>21227</v>
      </c>
      <c r="G851" s="89" t="s">
        <v>406</v>
      </c>
      <c r="H851" s="92" t="s">
        <v>1063</v>
      </c>
      <c r="I851" s="44"/>
    </row>
    <row r="852" spans="1:10" x14ac:dyDescent="0.25">
      <c r="B852" s="23"/>
      <c r="C852" s="23"/>
      <c r="D852" s="30"/>
      <c r="E852" s="31"/>
      <c r="F852" s="45"/>
      <c r="G852" s="21"/>
      <c r="H852" s="23"/>
      <c r="I852" s="44"/>
    </row>
    <row r="853" spans="1:10" x14ac:dyDescent="0.25">
      <c r="A853" s="15" t="s">
        <v>110</v>
      </c>
      <c r="B853" s="130"/>
      <c r="C853" s="132"/>
      <c r="D853" s="39"/>
      <c r="E853" s="40"/>
      <c r="F853" s="41"/>
      <c r="G853" s="42"/>
      <c r="H853" s="140"/>
      <c r="I853" s="20"/>
      <c r="J853" s="19"/>
    </row>
    <row r="854" spans="1:10" x14ac:dyDescent="0.25">
      <c r="B854" s="92" t="s">
        <v>1313</v>
      </c>
      <c r="C854" s="23"/>
      <c r="D854" s="165" t="s">
        <v>305</v>
      </c>
      <c r="E854" s="166" t="s">
        <v>108</v>
      </c>
      <c r="F854" s="168" t="s">
        <v>306</v>
      </c>
      <c r="G854" s="89" t="s">
        <v>637</v>
      </c>
      <c r="H854" s="92" t="s">
        <v>1096</v>
      </c>
      <c r="I854" s="44"/>
    </row>
    <row r="855" spans="1:10" x14ac:dyDescent="0.25">
      <c r="B855" s="92"/>
      <c r="C855" s="23"/>
      <c r="D855" s="30" t="s">
        <v>111</v>
      </c>
      <c r="E855" s="31" t="s">
        <v>112</v>
      </c>
      <c r="F855" s="45" t="s">
        <v>113</v>
      </c>
      <c r="H855" s="92"/>
      <c r="I855" s="44"/>
    </row>
    <row r="856" spans="1:10" x14ac:dyDescent="0.25">
      <c r="B856" s="92"/>
      <c r="C856" s="23"/>
      <c r="D856" s="30"/>
      <c r="E856" s="31"/>
      <c r="F856" s="45"/>
      <c r="H856" s="92"/>
      <c r="I856" s="44"/>
    </row>
    <row r="857" spans="1:10" x14ac:dyDescent="0.25">
      <c r="A857" s="15" t="s">
        <v>101</v>
      </c>
      <c r="B857" s="130"/>
      <c r="C857" s="132"/>
      <c r="D857" s="39"/>
      <c r="E857" s="40"/>
      <c r="F857" s="41"/>
      <c r="G857" s="42"/>
      <c r="H857" s="140"/>
      <c r="I857" s="20"/>
      <c r="J857" s="19"/>
    </row>
    <row r="858" spans="1:10" x14ac:dyDescent="0.25">
      <c r="B858" s="92" t="s">
        <v>674</v>
      </c>
      <c r="C858" s="23"/>
      <c r="D858" s="165" t="s">
        <v>102</v>
      </c>
      <c r="E858" s="166" t="s">
        <v>55</v>
      </c>
      <c r="F858" s="45">
        <v>13555</v>
      </c>
      <c r="G858" s="89" t="s">
        <v>406</v>
      </c>
      <c r="H858" s="92" t="s">
        <v>654</v>
      </c>
      <c r="I858" s="44"/>
    </row>
    <row r="859" spans="1:10" x14ac:dyDescent="0.25">
      <c r="B859" s="92"/>
      <c r="C859" s="23"/>
      <c r="D859" s="30"/>
      <c r="E859" s="31"/>
      <c r="F859" s="45"/>
      <c r="H859" s="92"/>
      <c r="I859" s="44"/>
    </row>
    <row r="861" spans="1:10" ht="18.75" x14ac:dyDescent="0.3">
      <c r="A861" s="177" t="s">
        <v>276</v>
      </c>
      <c r="B861" s="129"/>
      <c r="C861" s="136"/>
      <c r="D861" s="35"/>
      <c r="E861" s="36"/>
      <c r="F861" s="37"/>
      <c r="G861" s="38"/>
      <c r="H861" s="136"/>
      <c r="I861" s="13"/>
      <c r="J861" s="14"/>
    </row>
    <row r="862" spans="1:10" x14ac:dyDescent="0.25">
      <c r="A862" s="15" t="s">
        <v>69</v>
      </c>
      <c r="B862" s="130"/>
      <c r="C862" s="132"/>
      <c r="D862" s="39"/>
      <c r="E862" s="40"/>
      <c r="F862" s="41"/>
      <c r="G862" s="42"/>
      <c r="H862" s="140"/>
      <c r="I862" s="20"/>
      <c r="J862" s="19"/>
    </row>
    <row r="863" spans="1:10" x14ac:dyDescent="0.25">
      <c r="B863" s="85"/>
      <c r="D863" s="89" t="s">
        <v>266</v>
      </c>
      <c r="E863" s="89" t="s">
        <v>210</v>
      </c>
      <c r="F863" s="91" t="s">
        <v>27</v>
      </c>
      <c r="I863" s="44"/>
    </row>
    <row r="864" spans="1:10" x14ac:dyDescent="0.25">
      <c r="B864" s="85"/>
      <c r="F864" s="91"/>
      <c r="I864" s="44"/>
    </row>
    <row r="866" spans="1:10" x14ac:dyDescent="0.25">
      <c r="A866" s="15" t="s">
        <v>15</v>
      </c>
      <c r="B866" s="130"/>
      <c r="C866" s="132"/>
      <c r="D866" s="39"/>
      <c r="E866" s="40"/>
      <c r="F866" s="41"/>
      <c r="G866" s="42"/>
      <c r="H866" s="140"/>
      <c r="I866" s="20"/>
      <c r="J866" s="19"/>
    </row>
    <row r="867" spans="1:10" x14ac:dyDescent="0.25">
      <c r="B867" s="85"/>
      <c r="I867" s="44"/>
    </row>
    <row r="868" spans="1:10" x14ac:dyDescent="0.25">
      <c r="B868" s="85"/>
      <c r="D868" s="89" t="s">
        <v>264</v>
      </c>
      <c r="E868" s="89" t="s">
        <v>20</v>
      </c>
      <c r="F868" s="89" t="s">
        <v>173</v>
      </c>
      <c r="I868" s="44"/>
    </row>
    <row r="869" spans="1:10" x14ac:dyDescent="0.25">
      <c r="B869" s="85"/>
      <c r="D869" s="89" t="s">
        <v>253</v>
      </c>
      <c r="E869" s="89" t="s">
        <v>168</v>
      </c>
      <c r="F869" s="91" t="s">
        <v>271</v>
      </c>
      <c r="I869" s="44"/>
    </row>
    <row r="870" spans="1:10" x14ac:dyDescent="0.25">
      <c r="B870" s="85"/>
      <c r="D870" s="89" t="s">
        <v>262</v>
      </c>
      <c r="E870" s="89" t="s">
        <v>168</v>
      </c>
      <c r="F870" s="89" t="s">
        <v>263</v>
      </c>
      <c r="I870" s="44"/>
    </row>
    <row r="871" spans="1:10" x14ac:dyDescent="0.25">
      <c r="B871" s="85"/>
      <c r="C871" s="23"/>
      <c r="D871" s="21" t="s">
        <v>78</v>
      </c>
      <c r="E871" s="21" t="s">
        <v>79</v>
      </c>
      <c r="F871" s="21" t="s">
        <v>80</v>
      </c>
      <c r="G871" s="95"/>
      <c r="H871" s="144"/>
    </row>
    <row r="872" spans="1:10" x14ac:dyDescent="0.25">
      <c r="A872" s="15" t="s">
        <v>35</v>
      </c>
      <c r="B872" s="130"/>
      <c r="C872" s="132"/>
      <c r="D872" s="39"/>
      <c r="E872" s="40"/>
      <c r="F872" s="41"/>
      <c r="G872" s="42"/>
      <c r="H872" s="140"/>
      <c r="I872" s="20"/>
      <c r="J872" s="19"/>
    </row>
    <row r="873" spans="1:10" x14ac:dyDescent="0.25">
      <c r="B873" s="85"/>
      <c r="C873" s="23"/>
      <c r="D873" s="89" t="s">
        <v>260</v>
      </c>
      <c r="E873" s="89" t="s">
        <v>168</v>
      </c>
      <c r="F873" s="89" t="s">
        <v>261</v>
      </c>
      <c r="H873" s="92"/>
      <c r="I873" s="21"/>
    </row>
    <row r="874" spans="1:10" x14ac:dyDescent="0.25">
      <c r="B874" s="85"/>
      <c r="D874" s="89" t="s">
        <v>16</v>
      </c>
      <c r="E874" s="89" t="s">
        <v>31</v>
      </c>
      <c r="F874" s="89" t="s">
        <v>17</v>
      </c>
      <c r="I874" s="44"/>
    </row>
    <row r="876" spans="1:10" x14ac:dyDescent="0.25">
      <c r="A876" s="15" t="s">
        <v>18</v>
      </c>
      <c r="B876" s="130"/>
      <c r="C876" s="132"/>
      <c r="D876" s="39"/>
      <c r="E876" s="40"/>
      <c r="F876" s="41"/>
      <c r="G876" s="42"/>
      <c r="H876" s="140"/>
      <c r="I876" s="20"/>
      <c r="J876" s="19"/>
    </row>
    <row r="877" spans="1:10" x14ac:dyDescent="0.25">
      <c r="B877" s="85"/>
      <c r="C877" s="23"/>
      <c r="F877" s="99"/>
      <c r="G877" s="95"/>
      <c r="H877" s="144"/>
      <c r="I877" s="21"/>
    </row>
    <row r="878" spans="1:10" x14ac:dyDescent="0.25">
      <c r="B878" s="85"/>
      <c r="C878" s="23"/>
      <c r="D878" s="89" t="s">
        <v>244</v>
      </c>
      <c r="E878" s="89" t="s">
        <v>23</v>
      </c>
      <c r="F878" s="91" t="s">
        <v>62</v>
      </c>
      <c r="G878" s="95"/>
      <c r="H878" s="144"/>
      <c r="I878" s="21"/>
    </row>
    <row r="879" spans="1:10" x14ac:dyDescent="0.25">
      <c r="A879" s="15" t="s">
        <v>22</v>
      </c>
      <c r="B879" s="130"/>
      <c r="C879" s="132"/>
      <c r="D879" s="39"/>
      <c r="E879" s="40"/>
      <c r="F879" s="41"/>
      <c r="G879" s="42"/>
      <c r="H879" s="140"/>
      <c r="I879" s="20"/>
      <c r="J879" s="19"/>
    </row>
    <row r="880" spans="1:10" x14ac:dyDescent="0.25">
      <c r="B880" s="92"/>
      <c r="C880" s="23"/>
      <c r="D880" s="89" t="s">
        <v>268</v>
      </c>
      <c r="E880" s="89" t="s">
        <v>168</v>
      </c>
      <c r="F880" s="89" t="s">
        <v>257</v>
      </c>
      <c r="H880" s="92"/>
      <c r="I880" s="21"/>
    </row>
    <row r="881" spans="1:10" x14ac:dyDescent="0.25">
      <c r="B881" s="85"/>
      <c r="C881" s="23"/>
      <c r="D881" s="89" t="s">
        <v>19</v>
      </c>
      <c r="E881" s="89" t="s">
        <v>108</v>
      </c>
      <c r="F881" s="99">
        <v>21594</v>
      </c>
      <c r="G881" s="95"/>
      <c r="H881" s="144"/>
      <c r="I881" s="21"/>
    </row>
    <row r="882" spans="1:10" x14ac:dyDescent="0.25">
      <c r="B882" s="92"/>
      <c r="C882" s="23"/>
      <c r="H882" s="92"/>
      <c r="I882" s="21"/>
    </row>
    <row r="884" spans="1:10" x14ac:dyDescent="0.25">
      <c r="A884" s="15" t="s">
        <v>110</v>
      </c>
      <c r="B884" s="130"/>
      <c r="C884" s="132"/>
      <c r="D884" s="39"/>
      <c r="E884" s="40"/>
      <c r="F884" s="41"/>
      <c r="G884" s="42"/>
      <c r="H884" s="140"/>
      <c r="I884" s="20"/>
      <c r="J884" s="19"/>
    </row>
    <row r="885" spans="1:10" x14ac:dyDescent="0.25">
      <c r="B885" s="92"/>
      <c r="C885" s="23"/>
      <c r="D885" s="30" t="s">
        <v>111</v>
      </c>
      <c r="E885" s="31" t="s">
        <v>112</v>
      </c>
      <c r="F885" s="45" t="s">
        <v>113</v>
      </c>
      <c r="G885" s="21"/>
      <c r="H885" s="23"/>
      <c r="I885" s="44"/>
    </row>
    <row r="886" spans="1:10" x14ac:dyDescent="0.25">
      <c r="B886" s="92"/>
      <c r="C886" s="23"/>
      <c r="D886" s="30"/>
      <c r="E886" s="31"/>
      <c r="F886" s="45"/>
      <c r="G886" s="21"/>
      <c r="H886" s="23"/>
      <c r="I886" s="44"/>
    </row>
    <row r="887" spans="1:10" x14ac:dyDescent="0.25">
      <c r="B887" s="92"/>
      <c r="C887" s="23"/>
      <c r="D887" s="30"/>
      <c r="E887" s="31"/>
      <c r="F887" s="45"/>
      <c r="G887" s="21"/>
      <c r="H887" s="23"/>
      <c r="I887" s="44"/>
    </row>
    <row r="888" spans="1:10" ht="18.75" x14ac:dyDescent="0.3">
      <c r="A888" s="177" t="s">
        <v>307</v>
      </c>
      <c r="B888" s="179"/>
      <c r="C888" s="136"/>
      <c r="D888" s="35"/>
      <c r="E888" s="36"/>
      <c r="F888" s="37"/>
      <c r="G888" s="38"/>
      <c r="H888" s="136"/>
      <c r="I888" s="13"/>
      <c r="J888" s="14"/>
    </row>
    <row r="889" spans="1:10" x14ac:dyDescent="0.25">
      <c r="B889" s="92"/>
      <c r="C889" s="23"/>
      <c r="D889" s="30"/>
      <c r="E889" s="31"/>
      <c r="F889" s="45"/>
      <c r="G889" s="21"/>
      <c r="H889" s="23"/>
      <c r="I889" s="44"/>
    </row>
    <row r="890" spans="1:10" x14ac:dyDescent="0.25">
      <c r="B890" s="92"/>
      <c r="C890" s="23"/>
      <c r="D890" s="30"/>
      <c r="E890" s="31"/>
      <c r="F890" s="45"/>
      <c r="G890" s="21"/>
      <c r="H890" s="23"/>
      <c r="I890" s="44"/>
    </row>
    <row r="891" spans="1:10" x14ac:dyDescent="0.25">
      <c r="A891" s="15" t="s">
        <v>15</v>
      </c>
      <c r="B891" s="130"/>
      <c r="C891" s="132"/>
      <c r="D891" s="39"/>
      <c r="E891" s="40"/>
      <c r="F891" s="41"/>
      <c r="G891" s="42"/>
      <c r="H891" s="140"/>
      <c r="I891" s="20"/>
      <c r="J891" s="19"/>
    </row>
    <row r="892" spans="1:10" x14ac:dyDescent="0.25">
      <c r="B892" s="92"/>
      <c r="C892" s="23"/>
      <c r="D892" s="165" t="s">
        <v>420</v>
      </c>
      <c r="E892" s="166" t="s">
        <v>55</v>
      </c>
      <c r="F892" s="168" t="s">
        <v>312</v>
      </c>
      <c r="H892" s="92"/>
      <c r="I892" s="44"/>
    </row>
    <row r="893" spans="1:10" x14ac:dyDescent="0.25">
      <c r="B893" s="92"/>
      <c r="C893" s="23"/>
      <c r="D893" s="30"/>
      <c r="E893" s="31"/>
      <c r="F893" s="45"/>
      <c r="G893" s="21"/>
      <c r="H893" s="23"/>
      <c r="I893" s="44"/>
    </row>
    <row r="894" spans="1:10" x14ac:dyDescent="0.25">
      <c r="A894" s="15" t="s">
        <v>35</v>
      </c>
      <c r="B894" s="130"/>
      <c r="C894" s="132"/>
      <c r="D894" s="39"/>
      <c r="E894" s="40"/>
      <c r="F894" s="41"/>
      <c r="G894" s="42"/>
      <c r="H894" s="140"/>
      <c r="I894" s="20"/>
      <c r="J894" s="19"/>
    </row>
    <row r="895" spans="1:10" x14ac:dyDescent="0.25">
      <c r="B895" s="92"/>
      <c r="C895" s="23"/>
      <c r="G895" s="95"/>
      <c r="H895" s="144"/>
      <c r="I895" s="44"/>
    </row>
    <row r="896" spans="1:10" x14ac:dyDescent="0.25">
      <c r="B896" s="92" t="s">
        <v>695</v>
      </c>
      <c r="C896" s="23"/>
      <c r="D896" s="165" t="s">
        <v>198</v>
      </c>
      <c r="E896" s="166" t="s">
        <v>20</v>
      </c>
      <c r="F896" s="45">
        <v>24999</v>
      </c>
      <c r="H896" s="92" t="s">
        <v>697</v>
      </c>
      <c r="I896" s="44"/>
    </row>
    <row r="897" spans="1:10" x14ac:dyDescent="0.25">
      <c r="B897" s="92" t="s">
        <v>696</v>
      </c>
      <c r="C897" s="23"/>
      <c r="D897" s="89" t="s">
        <v>51</v>
      </c>
      <c r="E897" s="89" t="s">
        <v>197</v>
      </c>
      <c r="F897" s="89" t="s">
        <v>53</v>
      </c>
      <c r="G897" s="95" t="s">
        <v>699</v>
      </c>
      <c r="H897" s="144"/>
      <c r="I897" s="44"/>
    </row>
    <row r="898" spans="1:10" x14ac:dyDescent="0.25">
      <c r="B898" s="92"/>
      <c r="C898" s="23"/>
      <c r="D898" s="165"/>
      <c r="E898" s="166"/>
      <c r="F898" s="45"/>
      <c r="H898" s="92"/>
      <c r="I898" s="44"/>
    </row>
    <row r="899" spans="1:10" x14ac:dyDescent="0.25">
      <c r="B899" s="92"/>
      <c r="C899" s="23"/>
      <c r="D899" s="30"/>
      <c r="E899" s="31"/>
      <c r="F899" s="45"/>
      <c r="G899" s="21"/>
      <c r="H899" s="23"/>
      <c r="I899" s="44"/>
    </row>
    <row r="900" spans="1:10" x14ac:dyDescent="0.25">
      <c r="A900" s="15" t="s">
        <v>22</v>
      </c>
      <c r="B900" s="130"/>
      <c r="C900" s="132"/>
      <c r="D900" s="39"/>
      <c r="E900" s="40"/>
      <c r="F900" s="41"/>
      <c r="G900" s="42"/>
      <c r="H900" s="140"/>
      <c r="I900" s="20"/>
      <c r="J900" s="19"/>
    </row>
    <row r="901" spans="1:10" x14ac:dyDescent="0.25">
      <c r="B901" s="92"/>
      <c r="C901" s="23"/>
      <c r="D901" s="21" t="s">
        <v>97</v>
      </c>
      <c r="E901" s="21" t="s">
        <v>20</v>
      </c>
      <c r="F901" s="21" t="s">
        <v>98</v>
      </c>
      <c r="H901" s="92"/>
      <c r="I901" s="44"/>
    </row>
    <row r="902" spans="1:10" x14ac:dyDescent="0.25">
      <c r="B902" s="92"/>
      <c r="C902" s="23"/>
      <c r="D902" s="165" t="s">
        <v>399</v>
      </c>
      <c r="E902" s="166" t="s">
        <v>20</v>
      </c>
      <c r="F902" s="168" t="s">
        <v>468</v>
      </c>
      <c r="H902" s="92"/>
      <c r="I902" s="44"/>
    </row>
    <row r="903" spans="1:10" x14ac:dyDescent="0.25">
      <c r="A903" s="15" t="s">
        <v>110</v>
      </c>
      <c r="B903" s="130"/>
      <c r="C903" s="132"/>
      <c r="D903" s="39"/>
      <c r="E903" s="40"/>
      <c r="F903" s="41"/>
      <c r="G903" s="42"/>
      <c r="H903" s="140"/>
      <c r="I903" s="20"/>
      <c r="J903" s="19"/>
    </row>
    <row r="904" spans="1:10" x14ac:dyDescent="0.25">
      <c r="B904" s="92" t="s">
        <v>698</v>
      </c>
      <c r="C904" s="23"/>
      <c r="D904" s="165" t="s">
        <v>305</v>
      </c>
      <c r="E904" s="166" t="s">
        <v>108</v>
      </c>
      <c r="F904" s="168" t="s">
        <v>306</v>
      </c>
      <c r="H904" s="92" t="s">
        <v>700</v>
      </c>
      <c r="I904" s="44"/>
    </row>
    <row r="905" spans="1:10" x14ac:dyDescent="0.25">
      <c r="B905" s="92"/>
      <c r="C905" s="23"/>
      <c r="D905" s="30" t="s">
        <v>111</v>
      </c>
      <c r="E905" s="31" t="s">
        <v>112</v>
      </c>
      <c r="F905" s="45" t="s">
        <v>113</v>
      </c>
      <c r="H905" s="92"/>
      <c r="I905" s="44"/>
    </row>
    <row r="906" spans="1:10" x14ac:dyDescent="0.25">
      <c r="B906" s="92"/>
      <c r="C906" s="23"/>
      <c r="D906" s="30"/>
      <c r="E906" s="31"/>
      <c r="F906" s="45"/>
      <c r="G906" s="21"/>
      <c r="H906" s="23"/>
      <c r="I906" s="44"/>
    </row>
    <row r="907" spans="1:10" x14ac:dyDescent="0.25">
      <c r="A907" s="15" t="s">
        <v>101</v>
      </c>
      <c r="B907" s="130"/>
      <c r="C907" s="132"/>
      <c r="D907" s="39"/>
      <c r="E907" s="40"/>
      <c r="F907" s="41"/>
      <c r="G907" s="42"/>
      <c r="H907" s="140"/>
      <c r="I907" s="20"/>
      <c r="J907" s="19"/>
    </row>
    <row r="908" spans="1:10" x14ac:dyDescent="0.25">
      <c r="B908" s="92"/>
      <c r="C908" s="23"/>
      <c r="D908" s="165" t="s">
        <v>449</v>
      </c>
      <c r="E908" s="166" t="s">
        <v>188</v>
      </c>
      <c r="F908" s="168" t="s">
        <v>450</v>
      </c>
      <c r="H908" s="92"/>
      <c r="I908" s="44"/>
    </row>
    <row r="909" spans="1:10" ht="18.75" x14ac:dyDescent="0.3">
      <c r="A909" s="9" t="s">
        <v>292</v>
      </c>
      <c r="B909" s="129"/>
      <c r="C909" s="136"/>
      <c r="D909" s="35"/>
      <c r="E909" s="36"/>
      <c r="F909" s="37"/>
      <c r="G909" s="38"/>
      <c r="H909" s="136"/>
      <c r="I909" s="13"/>
      <c r="J909" s="14"/>
    </row>
    <row r="910" spans="1:10" x14ac:dyDescent="0.25">
      <c r="A910" s="15" t="s">
        <v>69</v>
      </c>
      <c r="B910" s="130"/>
      <c r="C910" s="132"/>
      <c r="D910" s="39"/>
      <c r="E910" s="40"/>
      <c r="F910" s="41"/>
      <c r="G910" s="42"/>
      <c r="H910" s="140"/>
      <c r="I910" s="20"/>
      <c r="J910" s="19"/>
    </row>
    <row r="911" spans="1:10" x14ac:dyDescent="0.25">
      <c r="B911" s="92"/>
      <c r="C911" s="23"/>
      <c r="D911" s="165"/>
      <c r="E911" s="166"/>
      <c r="F911" s="168"/>
      <c r="H911" s="92"/>
      <c r="I911" s="44"/>
    </row>
    <row r="912" spans="1:10" x14ac:dyDescent="0.25">
      <c r="B912" s="92"/>
      <c r="C912" s="23"/>
      <c r="D912" s="30"/>
      <c r="E912" s="31"/>
      <c r="F912" s="45"/>
      <c r="G912" s="21"/>
      <c r="H912" s="23"/>
      <c r="I912" s="44"/>
    </row>
    <row r="914" spans="1:10" ht="18.75" x14ac:dyDescent="0.3">
      <c r="A914" s="177" t="s">
        <v>114</v>
      </c>
      <c r="B914" s="179"/>
      <c r="C914" s="136"/>
      <c r="D914" s="35"/>
      <c r="E914" s="36"/>
      <c r="F914" s="37"/>
      <c r="G914" s="38"/>
      <c r="H914" s="136"/>
      <c r="I914" s="13"/>
      <c r="J914" s="14"/>
    </row>
    <row r="915" spans="1:10" ht="15.75" customHeight="1" x14ac:dyDescent="0.25">
      <c r="A915" s="15" t="s">
        <v>29</v>
      </c>
      <c r="B915" s="123"/>
      <c r="C915" s="123"/>
      <c r="D915" s="25"/>
      <c r="E915" s="16"/>
      <c r="F915" s="17"/>
      <c r="G915" s="18"/>
      <c r="H915" s="140"/>
      <c r="I915" s="20"/>
      <c r="J915" s="19"/>
    </row>
    <row r="916" spans="1:10" ht="15.75" customHeight="1" x14ac:dyDescent="0.25">
      <c r="B916" s="196" t="s">
        <v>1098</v>
      </c>
      <c r="D916" s="204" t="s">
        <v>1351</v>
      </c>
      <c r="E916" s="204"/>
      <c r="F916" s="204"/>
      <c r="G916" s="204"/>
      <c r="H916" s="204"/>
    </row>
    <row r="917" spans="1:10" ht="15.75" customHeight="1" x14ac:dyDescent="0.25">
      <c r="B917" s="197"/>
      <c r="C917" s="199"/>
      <c r="D917" s="199"/>
      <c r="E917" s="199"/>
      <c r="F917" s="199"/>
      <c r="G917" s="203"/>
      <c r="H917" s="201"/>
    </row>
    <row r="918" spans="1:10" ht="15.75" customHeight="1" x14ac:dyDescent="0.25">
      <c r="B918" s="133"/>
      <c r="C918" s="139"/>
      <c r="D918" s="104"/>
      <c r="E918" s="104"/>
      <c r="F918" s="104"/>
      <c r="G918" s="105"/>
      <c r="H918" s="146"/>
    </row>
    <row r="919" spans="1:10" ht="15.75" customHeight="1" x14ac:dyDescent="0.25">
      <c r="A919" s="15" t="s">
        <v>12</v>
      </c>
      <c r="B919" s="123"/>
      <c r="C919" s="123"/>
      <c r="D919" s="25"/>
      <c r="E919" s="16"/>
      <c r="F919" s="17"/>
      <c r="G919" s="18"/>
      <c r="H919" s="140"/>
      <c r="I919" s="20"/>
      <c r="J919" s="19"/>
    </row>
    <row r="920" spans="1:10" ht="15.75" customHeight="1" x14ac:dyDescent="0.25">
      <c r="B920" s="196"/>
      <c r="C920" s="199"/>
      <c r="D920" s="199"/>
      <c r="E920" s="199"/>
      <c r="F920" s="199"/>
      <c r="G920" s="203"/>
      <c r="H920" s="201"/>
    </row>
    <row r="921" spans="1:10" ht="15.75" customHeight="1" x14ac:dyDescent="0.25">
      <c r="B921" s="197"/>
      <c r="C921" s="199"/>
      <c r="D921" s="199"/>
      <c r="E921" s="199"/>
      <c r="F921" s="199"/>
      <c r="G921" s="203"/>
      <c r="H921" s="201"/>
    </row>
    <row r="922" spans="1:10" ht="15.75" customHeight="1" x14ac:dyDescent="0.25">
      <c r="B922" s="133"/>
      <c r="C922" s="104"/>
      <c r="D922" s="104"/>
      <c r="E922" s="104"/>
      <c r="F922" s="104"/>
      <c r="G922" s="105"/>
      <c r="H922" s="146"/>
    </row>
    <row r="923" spans="1:10" ht="15.75" customHeight="1" x14ac:dyDescent="0.25">
      <c r="A923" s="15" t="s">
        <v>69</v>
      </c>
      <c r="B923" s="123"/>
      <c r="C923" s="123"/>
      <c r="D923" s="25"/>
      <c r="E923" s="16"/>
      <c r="F923" s="17"/>
      <c r="G923" s="18"/>
      <c r="H923" s="140"/>
      <c r="I923" s="20"/>
      <c r="J923" s="19"/>
    </row>
    <row r="924" spans="1:10" s="205" customFormat="1" ht="15.75" customHeight="1" x14ac:dyDescent="0.25">
      <c r="B924" s="205" t="s">
        <v>1151</v>
      </c>
      <c r="C924" s="195"/>
      <c r="D924" s="204" t="s">
        <v>1352</v>
      </c>
      <c r="E924" s="204"/>
      <c r="F924" s="204"/>
      <c r="G924" s="204"/>
      <c r="H924" s="204"/>
    </row>
    <row r="925" spans="1:10" ht="15.75" customHeight="1" x14ac:dyDescent="0.25">
      <c r="B925" t="s">
        <v>1046</v>
      </c>
      <c r="C925" s="104"/>
      <c r="D925" s="206" t="s">
        <v>1353</v>
      </c>
      <c r="E925" s="206"/>
      <c r="F925" s="206"/>
      <c r="G925" s="206"/>
      <c r="H925" s="206"/>
    </row>
    <row r="926" spans="1:10" ht="15.75" customHeight="1" x14ac:dyDescent="0.25">
      <c r="B926" s="133"/>
      <c r="C926" s="104"/>
      <c r="D926" s="104"/>
      <c r="E926" s="104"/>
      <c r="F926" s="104"/>
      <c r="G926" s="105"/>
      <c r="H926" s="146"/>
    </row>
    <row r="927" spans="1:10" ht="15.75" customHeight="1" x14ac:dyDescent="0.25">
      <c r="B927" s="133"/>
      <c r="C927" s="139"/>
      <c r="D927" s="104"/>
      <c r="E927" s="104"/>
      <c r="F927" s="104"/>
      <c r="G927" s="105"/>
      <c r="H927" s="146"/>
    </row>
    <row r="928" spans="1:10" ht="15.75" customHeight="1" x14ac:dyDescent="0.25">
      <c r="A928" s="15" t="s">
        <v>933</v>
      </c>
      <c r="B928" s="123"/>
      <c r="C928" s="123"/>
      <c r="D928" s="25"/>
      <c r="E928" s="16"/>
      <c r="F928" s="17"/>
      <c r="G928" s="18"/>
      <c r="H928" s="140"/>
      <c r="I928" s="20"/>
      <c r="J928" s="19"/>
    </row>
    <row r="929" spans="1:10" ht="15.75" customHeight="1" x14ac:dyDescent="0.25">
      <c r="B929" s="205" t="s">
        <v>934</v>
      </c>
      <c r="C929" s="209"/>
      <c r="D929" s="210" t="s">
        <v>1354</v>
      </c>
      <c r="E929" s="210"/>
      <c r="F929" s="210"/>
      <c r="G929" s="210"/>
      <c r="H929" s="210"/>
    </row>
    <row r="930" spans="1:10" ht="15.75" customHeight="1" x14ac:dyDescent="0.25">
      <c r="B930" s="205" t="s">
        <v>935</v>
      </c>
      <c r="C930" s="209"/>
      <c r="D930" s="198" t="s">
        <v>1355</v>
      </c>
      <c r="E930" s="198"/>
      <c r="F930" s="198"/>
      <c r="G930" s="198"/>
      <c r="H930" s="198"/>
    </row>
    <row r="931" spans="1:10" ht="15.75" customHeight="1" x14ac:dyDescent="0.25">
      <c r="B931" s="133"/>
      <c r="C931" s="139"/>
      <c r="D931" s="104"/>
      <c r="E931" s="104"/>
      <c r="F931" s="104"/>
      <c r="G931" s="105"/>
      <c r="H931" s="146"/>
    </row>
    <row r="932" spans="1:10" ht="15.75" customHeight="1" x14ac:dyDescent="0.25">
      <c r="A932" s="186" t="s">
        <v>929</v>
      </c>
      <c r="B932" s="123"/>
      <c r="C932" s="123"/>
      <c r="D932" s="25"/>
      <c r="E932" s="16"/>
      <c r="F932" s="17"/>
      <c r="G932" s="18"/>
      <c r="H932" s="140"/>
      <c r="I932" s="20"/>
      <c r="J932" s="19"/>
    </row>
    <row r="933" spans="1:10" ht="15.75" customHeight="1" x14ac:dyDescent="0.25">
      <c r="B933" s="211" t="s">
        <v>930</v>
      </c>
      <c r="C933" s="208"/>
      <c r="D933" s="204" t="s">
        <v>1356</v>
      </c>
      <c r="E933" s="204"/>
      <c r="F933" s="204"/>
      <c r="G933" s="204"/>
      <c r="H933" s="204"/>
    </row>
    <row r="934" spans="1:10" ht="15.75" customHeight="1" x14ac:dyDescent="0.25">
      <c r="B934" s="133"/>
      <c r="C934" s="139"/>
      <c r="D934" s="104"/>
      <c r="E934" s="104"/>
      <c r="F934" s="104"/>
      <c r="G934" s="105"/>
      <c r="H934" s="146"/>
    </row>
    <row r="935" spans="1:10" ht="15.75" customHeight="1" x14ac:dyDescent="0.25">
      <c r="B935" s="133"/>
      <c r="C935" s="139"/>
      <c r="D935" s="104"/>
      <c r="E935" s="104"/>
      <c r="F935" s="104"/>
      <c r="G935" s="105"/>
      <c r="H935" s="146"/>
    </row>
    <row r="936" spans="1:10" ht="18.75" x14ac:dyDescent="0.3">
      <c r="A936" s="177" t="s">
        <v>115</v>
      </c>
      <c r="B936" s="179"/>
      <c r="C936" s="136"/>
      <c r="D936" s="35"/>
      <c r="E936" s="36"/>
      <c r="F936" s="37"/>
      <c r="G936" s="38"/>
      <c r="H936" s="136"/>
      <c r="I936" s="13"/>
      <c r="J936" s="14"/>
    </row>
    <row r="937" spans="1:10" x14ac:dyDescent="0.25">
      <c r="A937" s="15" t="s">
        <v>69</v>
      </c>
      <c r="B937" s="123"/>
      <c r="C937" s="123"/>
      <c r="D937" s="25"/>
      <c r="E937" s="16"/>
      <c r="F937" s="17"/>
      <c r="G937" s="18"/>
      <c r="H937" s="140"/>
      <c r="I937" s="20"/>
      <c r="J937" s="19"/>
    </row>
    <row r="938" spans="1:10" ht="15.75" customHeight="1" x14ac:dyDescent="0.25">
      <c r="B938" t="s">
        <v>1332</v>
      </c>
      <c r="C938" s="199"/>
      <c r="D938" s="212" t="s">
        <v>1357</v>
      </c>
      <c r="E938" s="212"/>
      <c r="F938" s="212"/>
      <c r="G938" s="212"/>
      <c r="H938" s="212"/>
    </row>
    <row r="939" spans="1:10" ht="15.75" customHeight="1" x14ac:dyDescent="0.25">
      <c r="B939" s="197"/>
      <c r="C939" s="199"/>
      <c r="D939" s="199"/>
      <c r="E939" s="199"/>
      <c r="F939" s="199"/>
      <c r="G939" s="202"/>
      <c r="H939" s="200"/>
    </row>
    <row r="940" spans="1:10" ht="15.75" customHeight="1" x14ac:dyDescent="0.25">
      <c r="B940" s="197"/>
      <c r="C940" s="199"/>
      <c r="D940" s="199"/>
      <c r="E940" s="199"/>
      <c r="F940" s="199"/>
      <c r="G940" s="202"/>
      <c r="H940" s="200"/>
    </row>
    <row r="941" spans="1:10" ht="15.75" customHeight="1" x14ac:dyDescent="0.25">
      <c r="A941" s="15" t="s">
        <v>18</v>
      </c>
      <c r="B941" s="123"/>
      <c r="C941" s="123"/>
      <c r="D941" s="25"/>
      <c r="E941" s="16"/>
      <c r="F941" s="17"/>
      <c r="G941" s="18"/>
      <c r="H941" s="140"/>
      <c r="I941" s="20"/>
      <c r="J941" s="19"/>
    </row>
    <row r="942" spans="1:10" ht="15.75" customHeight="1" x14ac:dyDescent="0.25">
      <c r="B942" t="s">
        <v>931</v>
      </c>
      <c r="C942" s="199"/>
      <c r="D942" s="207" t="s">
        <v>932</v>
      </c>
      <c r="E942" s="207"/>
      <c r="F942" s="207"/>
      <c r="G942" s="207"/>
      <c r="H942" s="207"/>
    </row>
    <row r="943" spans="1:10" ht="15.75" customHeight="1" x14ac:dyDescent="0.25">
      <c r="B943" s="197"/>
      <c r="C943" s="199"/>
      <c r="D943" s="199"/>
      <c r="E943" s="199"/>
      <c r="F943" s="199"/>
      <c r="G943" s="202"/>
      <c r="H943" s="200"/>
    </row>
    <row r="944" spans="1:10" ht="15.75" customHeight="1" x14ac:dyDescent="0.25">
      <c r="B944" s="197"/>
      <c r="C944" s="199"/>
      <c r="D944" s="199"/>
      <c r="E944" s="199"/>
      <c r="F944" s="199"/>
      <c r="G944" s="202"/>
      <c r="H944" s="200"/>
    </row>
    <row r="945" spans="1:10" ht="15.75" customHeight="1" x14ac:dyDescent="0.25">
      <c r="B945" s="197"/>
      <c r="C945" s="199"/>
      <c r="D945" s="199"/>
      <c r="E945" s="199"/>
      <c r="F945" s="199"/>
      <c r="G945" s="202"/>
      <c r="H945" s="200"/>
    </row>
    <row r="946" spans="1:10" ht="15.75" customHeight="1" x14ac:dyDescent="0.25">
      <c r="B946" s="197"/>
      <c r="C946" s="199"/>
      <c r="D946" s="199"/>
      <c r="E946" s="199"/>
      <c r="F946" s="199"/>
      <c r="G946" s="202"/>
      <c r="H946" s="200"/>
    </row>
    <row r="947" spans="1:10" x14ac:dyDescent="0.25">
      <c r="B947" s="197"/>
      <c r="C947" s="199"/>
      <c r="D947" s="199"/>
      <c r="E947" s="199"/>
      <c r="F947" s="199"/>
      <c r="G947" s="203"/>
      <c r="H947" s="201"/>
    </row>
    <row r="949" spans="1:10" ht="18.75" x14ac:dyDescent="0.3">
      <c r="A949" s="177" t="s">
        <v>277</v>
      </c>
      <c r="B949" s="179"/>
      <c r="C949" s="178"/>
      <c r="D949" s="180"/>
      <c r="E949" s="36"/>
      <c r="F949" s="37"/>
      <c r="G949" s="38"/>
      <c r="H949" s="136"/>
      <c r="I949" s="13"/>
      <c r="J949" s="14"/>
    </row>
    <row r="950" spans="1:10" x14ac:dyDescent="0.25">
      <c r="A950" s="15" t="s">
        <v>29</v>
      </c>
      <c r="B950" s="123"/>
      <c r="C950" s="123"/>
      <c r="D950" s="25"/>
      <c r="E950" s="16"/>
      <c r="F950" s="17"/>
      <c r="G950" s="18"/>
      <c r="H950" s="140"/>
      <c r="I950" s="20"/>
      <c r="J950" s="19"/>
    </row>
    <row r="951" spans="1:10" x14ac:dyDescent="0.25">
      <c r="B951" s="134" t="s">
        <v>1099</v>
      </c>
      <c r="D951" s="207" t="s">
        <v>1350</v>
      </c>
      <c r="E951" s="207"/>
      <c r="F951" s="207"/>
      <c r="G951" s="207"/>
      <c r="H951" s="207"/>
    </row>
    <row r="954" spans="1:10" x14ac:dyDescent="0.25">
      <c r="A954" s="15" t="s">
        <v>12</v>
      </c>
      <c r="B954" s="123"/>
      <c r="C954" s="123"/>
      <c r="D954" s="25"/>
      <c r="E954" s="16"/>
      <c r="F954" s="17"/>
      <c r="G954" s="18"/>
      <c r="H954" s="140"/>
      <c r="I954" s="20"/>
      <c r="J954" s="19"/>
    </row>
    <row r="955" spans="1:10" x14ac:dyDescent="0.25">
      <c r="B955" s="134" t="s">
        <v>1124</v>
      </c>
      <c r="D955" s="207" t="s">
        <v>1348</v>
      </c>
      <c r="E955" s="207"/>
      <c r="F955" s="207"/>
      <c r="G955" s="207"/>
      <c r="H955" s="207"/>
    </row>
    <row r="956" spans="1:10" x14ac:dyDescent="0.25">
      <c r="A956" s="15" t="s">
        <v>69</v>
      </c>
      <c r="B956" s="123"/>
      <c r="C956" s="123"/>
      <c r="D956" s="25"/>
      <c r="E956" s="16"/>
      <c r="F956" s="17"/>
      <c r="G956" s="18"/>
      <c r="H956" s="140"/>
      <c r="I956" s="20"/>
      <c r="J956" s="19"/>
    </row>
    <row r="957" spans="1:10" x14ac:dyDescent="0.25">
      <c r="B957" s="102" t="s">
        <v>1152</v>
      </c>
      <c r="D957" s="207" t="s">
        <v>1347</v>
      </c>
      <c r="E957" s="207"/>
      <c r="F957" s="207"/>
      <c r="G957" s="207"/>
      <c r="H957" s="207"/>
    </row>
    <row r="958" spans="1:10" x14ac:dyDescent="0.25">
      <c r="A958" s="15" t="s">
        <v>15</v>
      </c>
      <c r="B958" s="123"/>
      <c r="C958" s="123"/>
      <c r="D958" s="25"/>
      <c r="E958" s="16"/>
      <c r="F958" s="17"/>
      <c r="G958" s="18"/>
      <c r="H958" s="140"/>
      <c r="I958" s="20"/>
      <c r="J958" s="19"/>
    </row>
    <row r="959" spans="1:10" x14ac:dyDescent="0.25">
      <c r="B959" s="102" t="s">
        <v>1191</v>
      </c>
      <c r="D959" s="207" t="s">
        <v>1346</v>
      </c>
      <c r="E959" s="207"/>
      <c r="F959" s="207"/>
      <c r="G959" s="207"/>
      <c r="H959" s="207"/>
    </row>
    <row r="962" spans="1:10" x14ac:dyDescent="0.25">
      <c r="A962" s="15" t="s">
        <v>35</v>
      </c>
      <c r="B962" s="123"/>
      <c r="C962" s="123"/>
      <c r="D962" s="25"/>
      <c r="E962" s="16"/>
      <c r="F962" s="17"/>
      <c r="G962" s="18"/>
      <c r="H962" s="140"/>
      <c r="I962" s="20"/>
      <c r="J962" s="19"/>
    </row>
    <row r="963" spans="1:10" x14ac:dyDescent="0.25">
      <c r="B963" s="134" t="s">
        <v>1215</v>
      </c>
      <c r="D963" s="207" t="s">
        <v>1345</v>
      </c>
      <c r="E963" s="207"/>
      <c r="F963" s="207"/>
      <c r="G963" s="207"/>
      <c r="H963" s="207"/>
    </row>
    <row r="966" spans="1:10" x14ac:dyDescent="0.25">
      <c r="A966" s="15" t="s">
        <v>18</v>
      </c>
      <c r="B966" s="123"/>
      <c r="C966" s="123"/>
      <c r="D966" s="25"/>
      <c r="E966" s="16"/>
      <c r="F966" s="17"/>
      <c r="G966" s="18"/>
      <c r="H966" s="140"/>
      <c r="I966" s="20"/>
      <c r="J966" s="19"/>
    </row>
    <row r="967" spans="1:10" x14ac:dyDescent="0.25">
      <c r="B967" s="102" t="s">
        <v>1252</v>
      </c>
      <c r="D967" s="207" t="s">
        <v>1344</v>
      </c>
      <c r="E967" s="207"/>
      <c r="F967" s="207"/>
      <c r="G967" s="207"/>
      <c r="H967" s="207"/>
    </row>
    <row r="969" spans="1:10" x14ac:dyDescent="0.25">
      <c r="A969" s="15" t="s">
        <v>106</v>
      </c>
      <c r="B969" s="123"/>
      <c r="C969" s="123"/>
      <c r="D969" s="25"/>
      <c r="E969" s="16"/>
      <c r="F969" s="17"/>
      <c r="G969" s="18"/>
      <c r="H969" s="140"/>
      <c r="I969" s="20"/>
      <c r="J969" s="19"/>
    </row>
    <row r="970" spans="1:10" x14ac:dyDescent="0.25">
      <c r="B970" s="102" t="s">
        <v>1295</v>
      </c>
      <c r="D970" s="207" t="s">
        <v>1349</v>
      </c>
      <c r="E970" s="207"/>
      <c r="F970" s="207"/>
      <c r="G970" s="207"/>
      <c r="H970" s="207"/>
    </row>
  </sheetData>
  <sheetProtection selectLockedCells="1" selectUnlockedCells="1"/>
  <mergeCells count="15">
    <mergeCell ref="D967:H967"/>
    <mergeCell ref="D970:H970"/>
    <mergeCell ref="D951:H951"/>
    <mergeCell ref="D955:H955"/>
    <mergeCell ref="D957:H957"/>
    <mergeCell ref="D959:H959"/>
    <mergeCell ref="D963:H963"/>
    <mergeCell ref="D924:H924"/>
    <mergeCell ref="D925:H925"/>
    <mergeCell ref="D929:H929"/>
    <mergeCell ref="D930:H930"/>
    <mergeCell ref="D933:H933"/>
    <mergeCell ref="D916:H916"/>
    <mergeCell ref="D938:H938"/>
    <mergeCell ref="D942:H942"/>
  </mergeCells>
  <conditionalFormatting sqref="J400:K400 I617:K617 K636:K660 I622:K623 I610:K615 I602:K604 K616:K634 I619:K620 K845">
    <cfRule type="expression" dxfId="37" priority="42" stopIfTrue="1">
      <formula>$I400=0</formula>
    </cfRule>
  </conditionalFormatting>
  <conditionalFormatting sqref="E914 E936 E949 E861 E888 E829 E761 E721 E661 E617 E606:E608 E610:E615 E599 E602:E604 E574 E559 E531 E487:E488 E477 E479:E481 E465 E417 E436 E443 E429 E425 E400 E439">
    <cfRule type="cellIs" dxfId="36" priority="43" stopIfTrue="1" operator="equal">
      <formula>0</formula>
    </cfRule>
  </conditionalFormatting>
  <conditionalFormatting sqref="I479:K481">
    <cfRule type="expression" dxfId="35" priority="44" stopIfTrue="1">
      <formula>$I479=0</formula>
    </cfRule>
  </conditionalFormatting>
  <conditionalFormatting sqref="J599:K599">
    <cfRule type="expression" dxfId="34" priority="46" stopIfTrue="1">
      <formula>$I599=0</formula>
    </cfRule>
  </conditionalFormatting>
  <conditionalFormatting sqref="K609 I606:K608">
    <cfRule type="expression" dxfId="33" priority="47" stopIfTrue="1">
      <formula>$I606=0</formula>
    </cfRule>
  </conditionalFormatting>
  <conditionalFormatting sqref="J661">
    <cfRule type="expression" dxfId="32" priority="48" stopIfTrue="1">
      <formula>$I661=0</formula>
    </cfRule>
  </conditionalFormatting>
  <conditionalFormatting sqref="J761 J914 J936 J488 J531 J559 J574">
    <cfRule type="expression" dxfId="31" priority="50" stopIfTrue="1">
      <formula>$I488=0</formula>
    </cfRule>
  </conditionalFormatting>
  <conditionalFormatting sqref="J477">
    <cfRule type="expression" dxfId="30" priority="52" stopIfTrue="1">
      <formula>$I477=0</formula>
    </cfRule>
  </conditionalFormatting>
  <conditionalFormatting sqref="J721">
    <cfRule type="expression" dxfId="29" priority="55" stopIfTrue="1">
      <formula>$I721=0</formula>
    </cfRule>
  </conditionalFormatting>
  <conditionalFormatting sqref="J465">
    <cfRule type="expression" dxfId="28" priority="40" stopIfTrue="1">
      <formula>$I465=0</formula>
    </cfRule>
  </conditionalFormatting>
  <conditionalFormatting sqref="J436:K436">
    <cfRule type="expression" dxfId="27" priority="39" stopIfTrue="1">
      <formula>$I436=0</formula>
    </cfRule>
  </conditionalFormatting>
  <conditionalFormatting sqref="J417:K417">
    <cfRule type="expression" dxfId="26" priority="37" stopIfTrue="1">
      <formula>$I417=0</formula>
    </cfRule>
  </conditionalFormatting>
  <conditionalFormatting sqref="J429:K429">
    <cfRule type="expression" dxfId="25" priority="35" stopIfTrue="1">
      <formula>$I429=0</formula>
    </cfRule>
  </conditionalFormatting>
  <conditionalFormatting sqref="J443">
    <cfRule type="expression" dxfId="24" priority="32" stopIfTrue="1">
      <formula>$I443=0</formula>
    </cfRule>
  </conditionalFormatting>
  <conditionalFormatting sqref="J949">
    <cfRule type="expression" dxfId="23" priority="31" stopIfTrue="1">
      <formula>$I949=0</formula>
    </cfRule>
  </conditionalFormatting>
  <conditionalFormatting sqref="J861">
    <cfRule type="expression" dxfId="22" priority="28" stopIfTrue="1">
      <formula>$I861=0</formula>
    </cfRule>
  </conditionalFormatting>
  <conditionalFormatting sqref="E909">
    <cfRule type="cellIs" dxfId="21" priority="23" stopIfTrue="1" operator="equal">
      <formula>0</formula>
    </cfRule>
  </conditionalFormatting>
  <conditionalFormatting sqref="J909">
    <cfRule type="expression" dxfId="20" priority="22" stopIfTrue="1">
      <formula>$I909=0</formula>
    </cfRule>
  </conditionalFormatting>
  <conditionalFormatting sqref="K739:K740">
    <cfRule type="expression" dxfId="19" priority="21" stopIfTrue="1">
      <formula>$I739=0</formula>
    </cfRule>
  </conditionalFormatting>
  <conditionalFormatting sqref="J829">
    <cfRule type="expression" dxfId="18" priority="18" stopIfTrue="1">
      <formula>$I829=0</formula>
    </cfRule>
  </conditionalFormatting>
  <conditionalFormatting sqref="K841:K842">
    <cfRule type="expression" dxfId="17" priority="16" stopIfTrue="1">
      <formula>$I841=0</formula>
    </cfRule>
  </conditionalFormatting>
  <conditionalFormatting sqref="J888">
    <cfRule type="expression" dxfId="16" priority="14" stopIfTrue="1">
      <formula>$I888=0</formula>
    </cfRule>
  </conditionalFormatting>
  <conditionalFormatting sqref="I607:K607">
    <cfRule type="expression" dxfId="15" priority="13" stopIfTrue="1">
      <formula>$I607=0</formula>
    </cfRule>
  </conditionalFormatting>
  <conditionalFormatting sqref="I607:K607">
    <cfRule type="expression" dxfId="14" priority="12" stopIfTrue="1">
      <formula>$I607=0</formula>
    </cfRule>
  </conditionalFormatting>
  <conditionalFormatting sqref="I613:K613">
    <cfRule type="expression" dxfId="13" priority="11" stopIfTrue="1">
      <formula>$I613=0</formula>
    </cfRule>
  </conditionalFormatting>
  <conditionalFormatting sqref="I487:K487">
    <cfRule type="expression" dxfId="12" priority="8" stopIfTrue="1">
      <formula>$I487=0</formula>
    </cfRule>
  </conditionalFormatting>
  <conditionalFormatting sqref="J425:K425">
    <cfRule type="expression" dxfId="11" priority="5" stopIfTrue="1">
      <formula>$I425=0</formula>
    </cfRule>
  </conditionalFormatting>
  <conditionalFormatting sqref="K838">
    <cfRule type="expression" dxfId="10" priority="4" stopIfTrue="1">
      <formula>$I838=0</formula>
    </cfRule>
  </conditionalFormatting>
  <conditionalFormatting sqref="K790">
    <cfRule type="expression" dxfId="9" priority="3" stopIfTrue="1">
      <formula>$I790=0</formula>
    </cfRule>
  </conditionalFormatting>
  <conditionalFormatting sqref="J439:K439">
    <cfRule type="expression" dxfId="8" priority="1" stopIfTrue="1">
      <formula>$I439=0</formula>
    </cfRule>
  </conditionalFormatting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9"/>
  <sheetViews>
    <sheetView workbookViewId="0">
      <selection activeCell="A6" sqref="A6"/>
    </sheetView>
  </sheetViews>
  <sheetFormatPr defaultColWidth="8.7109375" defaultRowHeight="15" x14ac:dyDescent="0.25"/>
  <cols>
    <col min="1" max="1" width="8.7109375" customWidth="1"/>
    <col min="2" max="2" width="9.5703125" style="102" customWidth="1"/>
    <col min="3" max="3" width="7.140625" style="102" customWidth="1"/>
    <col min="4" max="4" width="27.42578125" customWidth="1"/>
    <col min="5" max="5" width="20" customWidth="1"/>
    <col min="6" max="6" width="12.85546875" customWidth="1"/>
    <col min="7" max="8" width="12.7109375" customWidth="1"/>
    <col min="9" max="9" width="8" customWidth="1"/>
    <col min="10" max="10" width="10.7109375" hidden="1" customWidth="1"/>
    <col min="11" max="11" width="0.42578125" customWidth="1"/>
  </cols>
  <sheetData>
    <row r="1" spans="1:12" ht="26.25" x14ac:dyDescent="0.25">
      <c r="A1" s="46" t="s">
        <v>116</v>
      </c>
      <c r="B1" s="154"/>
      <c r="C1" s="161"/>
      <c r="D1" s="48"/>
      <c r="E1" s="48"/>
      <c r="F1" s="49"/>
      <c r="G1" s="47"/>
      <c r="H1" s="47"/>
      <c r="I1" s="47"/>
      <c r="J1" s="47"/>
      <c r="K1" s="47"/>
    </row>
    <row r="2" spans="1:12" x14ac:dyDescent="0.25">
      <c r="A2" s="5" t="s">
        <v>117</v>
      </c>
      <c r="B2" s="155" t="s">
        <v>2</v>
      </c>
      <c r="C2" s="155" t="s">
        <v>3</v>
      </c>
      <c r="D2" s="7" t="s">
        <v>118</v>
      </c>
      <c r="E2" s="7" t="s">
        <v>5</v>
      </c>
      <c r="F2" s="7" t="s">
        <v>6</v>
      </c>
      <c r="G2" s="7" t="s">
        <v>7</v>
      </c>
      <c r="H2" s="7" t="s">
        <v>8</v>
      </c>
      <c r="I2" s="8"/>
      <c r="J2" s="8" t="s">
        <v>10</v>
      </c>
      <c r="K2" s="8"/>
    </row>
    <row r="3" spans="1:12" ht="18.75" x14ac:dyDescent="0.25">
      <c r="A3" s="181" t="s">
        <v>119</v>
      </c>
      <c r="B3" s="156"/>
      <c r="C3" s="162"/>
      <c r="D3" s="51"/>
      <c r="E3" s="51"/>
      <c r="F3" s="52"/>
      <c r="G3" s="53"/>
      <c r="H3" s="53"/>
      <c r="I3" s="54"/>
      <c r="J3" s="55"/>
      <c r="K3" s="55"/>
    </row>
    <row r="4" spans="1:12" ht="18.75" x14ac:dyDescent="0.25">
      <c r="A4" s="50"/>
      <c r="B4" s="156"/>
      <c r="C4" s="162"/>
      <c r="D4" s="51"/>
      <c r="E4" s="51"/>
      <c r="F4" s="52"/>
      <c r="G4" s="53"/>
      <c r="H4" s="53"/>
      <c r="I4" s="54"/>
      <c r="J4" s="55"/>
      <c r="K4" s="55"/>
    </row>
    <row r="5" spans="1:12" x14ac:dyDescent="0.25">
      <c r="A5" s="56" t="s">
        <v>125</v>
      </c>
      <c r="B5" s="157"/>
      <c r="C5" s="163"/>
      <c r="D5" s="57"/>
      <c r="E5" s="57"/>
      <c r="F5" s="58"/>
      <c r="G5" s="59"/>
      <c r="H5" s="59"/>
      <c r="I5" s="60"/>
      <c r="J5" s="61"/>
      <c r="K5" s="61"/>
    </row>
    <row r="6" spans="1:12" x14ac:dyDescent="0.25">
      <c r="A6" s="62"/>
      <c r="B6" s="94" t="s">
        <v>1047</v>
      </c>
      <c r="C6" s="94" t="s">
        <v>1044</v>
      </c>
      <c r="D6" s="86" t="s">
        <v>743</v>
      </c>
      <c r="E6" s="87" t="s">
        <v>744</v>
      </c>
      <c r="F6" s="93">
        <v>32857</v>
      </c>
      <c r="G6" t="s">
        <v>1041</v>
      </c>
      <c r="H6" s="88" t="s">
        <v>1039</v>
      </c>
      <c r="I6" s="21"/>
      <c r="J6" s="21"/>
      <c r="K6" s="22"/>
      <c r="L6" s="34"/>
    </row>
    <row r="7" spans="1:12" x14ac:dyDescent="0.25">
      <c r="A7" s="62"/>
      <c r="B7" s="94" t="s">
        <v>1105</v>
      </c>
      <c r="C7" s="94" t="s">
        <v>1104</v>
      </c>
      <c r="D7" s="86" t="s">
        <v>743</v>
      </c>
      <c r="E7" s="87" t="s">
        <v>744</v>
      </c>
      <c r="F7" s="93">
        <v>32857</v>
      </c>
      <c r="G7" t="s">
        <v>637</v>
      </c>
      <c r="H7" s="88" t="s">
        <v>1090</v>
      </c>
      <c r="I7" s="21"/>
      <c r="J7" s="21"/>
      <c r="K7" s="22"/>
      <c r="L7" s="34"/>
    </row>
    <row r="8" spans="1:12" x14ac:dyDescent="0.25">
      <c r="A8" s="62"/>
      <c r="B8" s="94" t="s">
        <v>1106</v>
      </c>
      <c r="C8" s="94" t="s">
        <v>1104</v>
      </c>
      <c r="D8" s="86" t="s">
        <v>745</v>
      </c>
      <c r="E8" s="87" t="s">
        <v>348</v>
      </c>
      <c r="F8" s="93">
        <v>31579</v>
      </c>
      <c r="G8" t="s">
        <v>637</v>
      </c>
      <c r="H8" s="88" t="s">
        <v>1090</v>
      </c>
      <c r="I8" s="21"/>
      <c r="J8" s="21"/>
      <c r="K8" s="22"/>
      <c r="L8" s="34"/>
    </row>
    <row r="9" spans="1:12" x14ac:dyDescent="0.25">
      <c r="A9" s="62"/>
      <c r="B9" s="94" t="s">
        <v>1127</v>
      </c>
      <c r="C9" s="94" t="s">
        <v>1128</v>
      </c>
      <c r="D9" s="86" t="s">
        <v>331</v>
      </c>
      <c r="E9" s="87" t="s">
        <v>300</v>
      </c>
      <c r="F9" s="65">
        <v>30529</v>
      </c>
      <c r="G9" t="s">
        <v>637</v>
      </c>
      <c r="H9" s="88" t="s">
        <v>1088</v>
      </c>
      <c r="I9" s="21"/>
      <c r="J9" s="21"/>
      <c r="K9" s="22"/>
      <c r="L9" s="34"/>
    </row>
    <row r="10" spans="1:12" x14ac:dyDescent="0.25">
      <c r="A10" s="62"/>
      <c r="B10" s="94" t="s">
        <v>746</v>
      </c>
      <c r="C10" s="94" t="s">
        <v>1019</v>
      </c>
      <c r="D10" s="86" t="s">
        <v>465</v>
      </c>
      <c r="E10" s="87" t="s">
        <v>348</v>
      </c>
      <c r="F10" s="93" t="s">
        <v>747</v>
      </c>
      <c r="G10" t="s">
        <v>637</v>
      </c>
      <c r="H10" s="88" t="s">
        <v>742</v>
      </c>
      <c r="I10" s="21"/>
      <c r="J10" s="21"/>
      <c r="K10" s="22"/>
      <c r="L10" s="34"/>
    </row>
    <row r="11" spans="1:12" x14ac:dyDescent="0.25">
      <c r="A11" s="62"/>
      <c r="B11" s="94" t="s">
        <v>1015</v>
      </c>
      <c r="C11" s="94" t="s">
        <v>618</v>
      </c>
      <c r="D11" s="86" t="s">
        <v>1016</v>
      </c>
      <c r="E11" s="87" t="s">
        <v>300</v>
      </c>
      <c r="F11" s="93" t="s">
        <v>1017</v>
      </c>
      <c r="G11" t="s">
        <v>1007</v>
      </c>
      <c r="H11" s="88" t="s">
        <v>1008</v>
      </c>
      <c r="I11" s="21"/>
      <c r="J11" s="21"/>
      <c r="K11" s="22"/>
      <c r="L11" s="34"/>
    </row>
    <row r="12" spans="1:12" x14ac:dyDescent="0.25">
      <c r="A12" s="62"/>
      <c r="B12" s="94" t="s">
        <v>728</v>
      </c>
      <c r="C12" s="94" t="s">
        <v>1019</v>
      </c>
      <c r="D12" s="86" t="s">
        <v>329</v>
      </c>
      <c r="E12" s="87" t="s">
        <v>341</v>
      </c>
      <c r="F12" s="93" t="s">
        <v>330</v>
      </c>
      <c r="G12" t="s">
        <v>637</v>
      </c>
      <c r="H12" s="88" t="s">
        <v>742</v>
      </c>
      <c r="I12" s="21"/>
      <c r="J12" s="21"/>
      <c r="K12" s="22"/>
      <c r="L12" s="34"/>
    </row>
    <row r="13" spans="1:12" x14ac:dyDescent="0.25">
      <c r="A13" s="62"/>
      <c r="B13" s="94"/>
      <c r="C13" s="94"/>
      <c r="D13" s="86"/>
      <c r="E13" s="87"/>
      <c r="F13" s="65"/>
      <c r="H13" s="88"/>
      <c r="I13" s="21"/>
      <c r="J13" s="21"/>
      <c r="K13" s="22"/>
      <c r="L13" s="34"/>
    </row>
    <row r="14" spans="1:12" x14ac:dyDescent="0.25">
      <c r="A14" s="56" t="s">
        <v>123</v>
      </c>
      <c r="B14" s="157"/>
      <c r="C14" s="163"/>
      <c r="D14" s="57"/>
      <c r="E14" s="57"/>
      <c r="F14" s="58"/>
      <c r="G14" s="59"/>
      <c r="H14" s="59"/>
      <c r="I14" s="60"/>
      <c r="J14" s="61"/>
      <c r="K14" s="61"/>
    </row>
    <row r="15" spans="1:12" x14ac:dyDescent="0.25">
      <c r="A15" s="62"/>
      <c r="B15" s="94" t="s">
        <v>1127</v>
      </c>
      <c r="C15" s="94" t="s">
        <v>1128</v>
      </c>
      <c r="D15" s="86" t="s">
        <v>331</v>
      </c>
      <c r="E15" s="87" t="s">
        <v>300</v>
      </c>
      <c r="F15" s="65">
        <v>30529</v>
      </c>
      <c r="G15" t="s">
        <v>637</v>
      </c>
      <c r="H15" s="88" t="s">
        <v>1088</v>
      </c>
      <c r="I15" s="21"/>
      <c r="J15" s="21"/>
      <c r="K15" s="22"/>
      <c r="L15" s="34"/>
    </row>
    <row r="16" spans="1:12" x14ac:dyDescent="0.25">
      <c r="A16" s="62"/>
      <c r="B16" s="94" t="s">
        <v>1129</v>
      </c>
      <c r="C16" s="94" t="s">
        <v>1128</v>
      </c>
      <c r="D16" s="86" t="s">
        <v>748</v>
      </c>
      <c r="E16" s="87" t="s">
        <v>348</v>
      </c>
      <c r="F16" s="93">
        <v>29980</v>
      </c>
      <c r="G16" t="s">
        <v>637</v>
      </c>
      <c r="H16" s="96" t="s">
        <v>1088</v>
      </c>
      <c r="I16" s="21"/>
      <c r="J16" s="21"/>
      <c r="K16" s="22"/>
      <c r="L16" s="34"/>
    </row>
    <row r="17" spans="1:12" x14ac:dyDescent="0.25">
      <c r="A17" s="62"/>
      <c r="B17" s="94"/>
      <c r="C17" s="94"/>
      <c r="D17" s="86" t="s">
        <v>339</v>
      </c>
      <c r="E17" s="87" t="s">
        <v>300</v>
      </c>
      <c r="F17" s="93">
        <v>30023</v>
      </c>
      <c r="H17" s="96"/>
      <c r="I17" s="21"/>
      <c r="J17" s="21"/>
      <c r="K17" s="22"/>
      <c r="L17" s="34"/>
    </row>
    <row r="18" spans="1:12" x14ac:dyDescent="0.25">
      <c r="A18" s="62"/>
      <c r="B18" s="94"/>
      <c r="C18" s="94"/>
      <c r="D18" s="86" t="s">
        <v>485</v>
      </c>
      <c r="E18" s="87" t="s">
        <v>341</v>
      </c>
      <c r="F18" s="65">
        <v>30443</v>
      </c>
      <c r="H18" s="88"/>
      <c r="I18" s="21"/>
      <c r="J18" s="21"/>
      <c r="K18" s="22"/>
      <c r="L18" s="34"/>
    </row>
    <row r="19" spans="1:12" x14ac:dyDescent="0.25">
      <c r="A19" s="62"/>
      <c r="B19" s="94"/>
      <c r="C19" s="94"/>
      <c r="D19" s="86" t="s">
        <v>486</v>
      </c>
      <c r="E19" s="87" t="s">
        <v>341</v>
      </c>
      <c r="F19" s="65">
        <v>29895</v>
      </c>
      <c r="H19" s="88"/>
      <c r="I19" s="21"/>
      <c r="J19" s="21"/>
      <c r="K19" s="22"/>
      <c r="L19" s="34"/>
    </row>
    <row r="20" spans="1:12" x14ac:dyDescent="0.25">
      <c r="A20" s="62"/>
      <c r="B20" s="94"/>
      <c r="C20" s="94"/>
      <c r="D20" s="86" t="s">
        <v>568</v>
      </c>
      <c r="E20" s="87" t="s">
        <v>569</v>
      </c>
      <c r="F20" s="93" t="s">
        <v>570</v>
      </c>
      <c r="H20" s="88"/>
      <c r="I20" s="21"/>
      <c r="J20" s="21"/>
      <c r="K20" s="22"/>
      <c r="L20" s="34"/>
    </row>
    <row r="21" spans="1:12" x14ac:dyDescent="0.25">
      <c r="A21" s="62"/>
      <c r="B21" s="94"/>
      <c r="C21" s="94"/>
      <c r="D21" s="86" t="s">
        <v>331</v>
      </c>
      <c r="E21" s="87" t="s">
        <v>300</v>
      </c>
      <c r="F21" s="65">
        <v>30529</v>
      </c>
      <c r="H21" s="88"/>
      <c r="I21" s="21"/>
      <c r="J21" s="21"/>
      <c r="K21" s="22"/>
      <c r="L21" s="34"/>
    </row>
    <row r="22" spans="1:12" x14ac:dyDescent="0.25">
      <c r="A22" s="62"/>
      <c r="B22" s="94"/>
      <c r="C22" s="94"/>
      <c r="D22" s="86" t="s">
        <v>332</v>
      </c>
      <c r="E22" s="87" t="s">
        <v>108</v>
      </c>
      <c r="F22" s="93" t="s">
        <v>333</v>
      </c>
      <c r="H22" s="88"/>
      <c r="I22" s="21"/>
      <c r="J22" s="21"/>
      <c r="K22" s="22"/>
      <c r="L22" s="34"/>
    </row>
    <row r="23" spans="1:12" x14ac:dyDescent="0.25">
      <c r="A23" s="56" t="s">
        <v>130</v>
      </c>
      <c r="B23" s="157"/>
      <c r="C23" s="163"/>
      <c r="D23" s="57"/>
      <c r="E23" s="57"/>
      <c r="F23" s="58"/>
      <c r="G23" s="59"/>
      <c r="H23" s="59"/>
      <c r="I23" s="60"/>
      <c r="J23" s="61"/>
      <c r="K23" s="61"/>
    </row>
    <row r="24" spans="1:12" x14ac:dyDescent="0.25">
      <c r="A24" s="62"/>
      <c r="B24" s="94"/>
      <c r="C24" s="94"/>
      <c r="D24" s="86" t="s">
        <v>159</v>
      </c>
      <c r="E24" s="87" t="s">
        <v>55</v>
      </c>
      <c r="F24" s="65">
        <v>28517</v>
      </c>
      <c r="H24" s="88"/>
      <c r="I24" s="21"/>
      <c r="J24" s="21"/>
      <c r="K24" s="22"/>
      <c r="L24" s="34"/>
    </row>
    <row r="25" spans="1:12" x14ac:dyDescent="0.25">
      <c r="A25" s="62"/>
      <c r="B25" s="94" t="s">
        <v>1159</v>
      </c>
      <c r="C25" s="94" t="s">
        <v>1104</v>
      </c>
      <c r="D25" s="86" t="s">
        <v>1160</v>
      </c>
      <c r="E25" s="87" t="s">
        <v>1161</v>
      </c>
      <c r="F25" s="65">
        <v>28255</v>
      </c>
      <c r="G25" t="s">
        <v>637</v>
      </c>
      <c r="H25" s="88" t="s">
        <v>1090</v>
      </c>
      <c r="I25" s="21"/>
      <c r="J25" s="21"/>
      <c r="K25" s="22"/>
      <c r="L25" s="34"/>
    </row>
    <row r="26" spans="1:12" x14ac:dyDescent="0.25">
      <c r="A26" s="62"/>
      <c r="B26" s="94" t="s">
        <v>951</v>
      </c>
      <c r="C26" s="94" t="s">
        <v>952</v>
      </c>
      <c r="D26" s="86" t="s">
        <v>721</v>
      </c>
      <c r="E26" s="87" t="s">
        <v>953</v>
      </c>
      <c r="F26" s="65">
        <v>27886</v>
      </c>
      <c r="G26" t="s">
        <v>943</v>
      </c>
      <c r="H26" s="88" t="s">
        <v>944</v>
      </c>
      <c r="I26" s="21"/>
      <c r="J26" s="21"/>
      <c r="K26" s="22"/>
      <c r="L26" s="34"/>
    </row>
    <row r="27" spans="1:12" x14ac:dyDescent="0.25">
      <c r="A27" s="62"/>
      <c r="B27" s="94"/>
      <c r="C27" s="94"/>
      <c r="D27" s="86" t="s">
        <v>316</v>
      </c>
      <c r="E27" s="87" t="s">
        <v>317</v>
      </c>
      <c r="F27" s="93" t="s">
        <v>326</v>
      </c>
      <c r="H27" s="88"/>
      <c r="I27" s="21"/>
      <c r="J27" s="21"/>
      <c r="K27" s="22"/>
      <c r="L27" s="34"/>
    </row>
    <row r="28" spans="1:12" x14ac:dyDescent="0.25">
      <c r="A28" s="62"/>
      <c r="B28" s="94"/>
      <c r="C28" s="94"/>
      <c r="D28" s="86"/>
      <c r="E28" s="87"/>
      <c r="F28" s="65"/>
      <c r="H28" s="88"/>
      <c r="I28" s="21"/>
      <c r="J28" s="21"/>
      <c r="K28" s="22"/>
      <c r="L28" s="34"/>
    </row>
    <row r="29" spans="1:12" x14ac:dyDescent="0.25">
      <c r="A29" s="62"/>
      <c r="B29" s="94"/>
      <c r="C29" s="94"/>
      <c r="D29" s="86"/>
      <c r="E29" s="87"/>
      <c r="F29" s="65"/>
      <c r="H29" s="88"/>
      <c r="I29" s="21"/>
      <c r="J29" s="21"/>
      <c r="K29" s="22"/>
      <c r="L29" s="34"/>
    </row>
    <row r="30" spans="1:12" x14ac:dyDescent="0.25">
      <c r="A30" s="56" t="s">
        <v>120</v>
      </c>
      <c r="B30" s="157"/>
      <c r="C30" s="163"/>
      <c r="D30" s="57"/>
      <c r="E30" s="57"/>
      <c r="F30" s="58"/>
      <c r="G30" s="59"/>
      <c r="H30" s="59"/>
      <c r="I30" s="60"/>
      <c r="J30" s="61"/>
      <c r="K30" s="61"/>
    </row>
    <row r="31" spans="1:12" x14ac:dyDescent="0.25">
      <c r="A31" s="62"/>
      <c r="B31" s="94"/>
      <c r="C31" s="94"/>
      <c r="D31" s="86" t="s">
        <v>275</v>
      </c>
      <c r="E31" s="87" t="s">
        <v>79</v>
      </c>
      <c r="F31" s="65">
        <v>25927</v>
      </c>
      <c r="I31" s="21"/>
      <c r="J31" s="21"/>
      <c r="K31" s="22"/>
      <c r="L31" s="34"/>
    </row>
    <row r="32" spans="1:12" x14ac:dyDescent="0.25">
      <c r="A32" s="62"/>
      <c r="B32" s="94" t="s">
        <v>954</v>
      </c>
      <c r="C32" s="94" t="s">
        <v>952</v>
      </c>
      <c r="D32" s="86" t="s">
        <v>545</v>
      </c>
      <c r="E32" s="87" t="s">
        <v>20</v>
      </c>
      <c r="F32" s="93">
        <v>26812</v>
      </c>
      <c r="G32" t="s">
        <v>943</v>
      </c>
      <c r="H32" s="88" t="s">
        <v>944</v>
      </c>
      <c r="I32" s="21"/>
      <c r="J32" s="21"/>
      <c r="K32" s="22"/>
      <c r="L32" s="34"/>
    </row>
    <row r="33" spans="1:12" x14ac:dyDescent="0.25">
      <c r="A33" s="56" t="s">
        <v>138</v>
      </c>
      <c r="B33" s="157"/>
      <c r="C33" s="163"/>
      <c r="D33" s="57"/>
      <c r="E33" s="57"/>
      <c r="F33" s="58"/>
      <c r="G33" s="59"/>
      <c r="H33" s="59"/>
      <c r="I33" s="60"/>
      <c r="J33" s="61"/>
      <c r="K33" s="61"/>
    </row>
    <row r="34" spans="1:12" x14ac:dyDescent="0.25">
      <c r="A34" s="62"/>
      <c r="B34" s="94" t="s">
        <v>1220</v>
      </c>
      <c r="C34" s="94" t="s">
        <v>621</v>
      </c>
      <c r="D34" s="86" t="s">
        <v>242</v>
      </c>
      <c r="E34" s="64" t="s">
        <v>26</v>
      </c>
      <c r="F34" s="65" t="s">
        <v>121</v>
      </c>
      <c r="G34" t="s">
        <v>637</v>
      </c>
      <c r="H34" s="88" t="s">
        <v>1090</v>
      </c>
      <c r="I34" s="21"/>
      <c r="J34" s="21"/>
      <c r="K34" s="22"/>
      <c r="L34" s="34"/>
    </row>
    <row r="35" spans="1:12" x14ac:dyDescent="0.25">
      <c r="A35" s="62"/>
      <c r="B35" s="94"/>
      <c r="C35" s="94"/>
      <c r="D35" s="86"/>
      <c r="E35" s="64"/>
      <c r="F35" s="65"/>
      <c r="H35" s="88"/>
      <c r="I35" s="21"/>
      <c r="J35" s="21"/>
      <c r="K35" s="22"/>
      <c r="L35" s="34"/>
    </row>
    <row r="36" spans="1:12" x14ac:dyDescent="0.25">
      <c r="A36" s="62"/>
      <c r="B36" s="94"/>
      <c r="C36" s="94"/>
      <c r="D36" s="86"/>
      <c r="E36" s="64"/>
      <c r="F36" s="65"/>
      <c r="H36" s="88"/>
      <c r="I36" s="21"/>
      <c r="J36" s="21"/>
      <c r="K36" s="22"/>
      <c r="L36" s="34"/>
    </row>
    <row r="37" spans="1:12" x14ac:dyDescent="0.25">
      <c r="A37" s="62"/>
      <c r="B37" s="94"/>
      <c r="C37" s="94"/>
      <c r="D37" s="86" t="s">
        <v>469</v>
      </c>
      <c r="E37" s="87" t="s">
        <v>409</v>
      </c>
      <c r="F37" s="93" t="s">
        <v>17</v>
      </c>
      <c r="I37" s="21"/>
      <c r="J37" s="21"/>
      <c r="K37" s="22"/>
      <c r="L37" s="34"/>
    </row>
    <row r="38" spans="1:12" x14ac:dyDescent="0.25">
      <c r="A38" s="62"/>
      <c r="B38" s="94"/>
      <c r="C38" s="94"/>
      <c r="D38" s="86"/>
      <c r="E38" s="87"/>
      <c r="F38" s="93"/>
      <c r="I38" s="21"/>
      <c r="J38" s="21"/>
      <c r="K38" s="22"/>
      <c r="L38" s="34"/>
    </row>
    <row r="39" spans="1:12" x14ac:dyDescent="0.25">
      <c r="A39" s="56" t="s">
        <v>201</v>
      </c>
      <c r="B39" s="157"/>
      <c r="C39" s="163"/>
      <c r="D39" s="57"/>
      <c r="E39" s="57"/>
      <c r="F39" s="58"/>
      <c r="G39" s="59"/>
      <c r="H39" s="59"/>
      <c r="I39" s="60"/>
      <c r="J39" s="61"/>
      <c r="K39" s="61"/>
    </row>
    <row r="40" spans="1:12" x14ac:dyDescent="0.25">
      <c r="A40" s="62"/>
      <c r="B40" s="94" t="s">
        <v>710</v>
      </c>
      <c r="C40" s="94"/>
      <c r="D40" s="86" t="s">
        <v>711</v>
      </c>
      <c r="E40" s="87" t="s">
        <v>712</v>
      </c>
      <c r="F40" s="93" t="s">
        <v>713</v>
      </c>
      <c r="G40" t="s">
        <v>708</v>
      </c>
      <c r="H40" t="s">
        <v>709</v>
      </c>
      <c r="I40" s="21"/>
      <c r="J40" s="21"/>
      <c r="K40" s="22"/>
      <c r="L40" s="34"/>
    </row>
    <row r="41" spans="1:12" x14ac:dyDescent="0.25">
      <c r="A41" s="62"/>
      <c r="B41" s="94"/>
      <c r="C41" s="94"/>
      <c r="D41" s="86"/>
      <c r="E41" s="87"/>
      <c r="F41" s="93"/>
      <c r="I41" s="21"/>
      <c r="J41" s="21"/>
      <c r="K41" s="22"/>
      <c r="L41" s="34"/>
    </row>
    <row r="42" spans="1:12" x14ac:dyDescent="0.25">
      <c r="A42" s="56" t="s">
        <v>145</v>
      </c>
      <c r="B42" s="157"/>
      <c r="C42" s="163"/>
      <c r="D42" s="57"/>
      <c r="E42" s="57"/>
      <c r="F42" s="58"/>
      <c r="G42" s="59"/>
      <c r="H42" s="59"/>
      <c r="I42" s="60"/>
      <c r="J42" s="61"/>
      <c r="K42" s="61"/>
    </row>
    <row r="43" spans="1:12" x14ac:dyDescent="0.25">
      <c r="A43" s="62"/>
      <c r="B43" s="94" t="s">
        <v>1277</v>
      </c>
      <c r="C43" s="94" t="s">
        <v>1278</v>
      </c>
      <c r="D43" s="86" t="s">
        <v>889</v>
      </c>
      <c r="E43" s="87" t="s">
        <v>58</v>
      </c>
      <c r="F43" s="93">
        <v>21107</v>
      </c>
      <c r="G43" t="s">
        <v>637</v>
      </c>
      <c r="H43" t="s">
        <v>1090</v>
      </c>
      <c r="I43" s="21"/>
      <c r="J43" s="21"/>
      <c r="K43" s="22"/>
      <c r="L43" s="34"/>
    </row>
    <row r="44" spans="1:12" x14ac:dyDescent="0.25">
      <c r="A44" s="62"/>
      <c r="B44" s="94"/>
      <c r="C44" s="77"/>
      <c r="D44" s="86"/>
      <c r="E44" s="87"/>
      <c r="F44" s="65"/>
      <c r="I44" s="21"/>
      <c r="J44" s="21"/>
      <c r="K44" s="22"/>
      <c r="L44" s="34"/>
    </row>
    <row r="45" spans="1:12" ht="18.75" x14ac:dyDescent="0.25">
      <c r="A45" s="181" t="s">
        <v>161</v>
      </c>
      <c r="B45" s="156"/>
      <c r="C45" s="162"/>
      <c r="D45" s="51"/>
      <c r="E45" s="51"/>
      <c r="F45" s="52"/>
      <c r="G45" s="53"/>
      <c r="H45" s="53"/>
      <c r="I45" s="54"/>
      <c r="J45" s="21"/>
      <c r="K45" s="22"/>
      <c r="L45" s="34"/>
    </row>
    <row r="46" spans="1:12" x14ac:dyDescent="0.25">
      <c r="A46" s="56" t="s">
        <v>125</v>
      </c>
      <c r="B46" s="157"/>
      <c r="C46" s="163"/>
      <c r="D46" s="57"/>
      <c r="E46" s="57"/>
      <c r="F46" s="58"/>
      <c r="G46" s="59"/>
      <c r="H46" s="59"/>
      <c r="I46" s="60"/>
      <c r="J46" s="21"/>
      <c r="K46" s="22"/>
      <c r="L46" s="34"/>
    </row>
    <row r="47" spans="1:12" x14ac:dyDescent="0.25">
      <c r="A47" s="62"/>
      <c r="B47" s="94"/>
      <c r="C47" s="94"/>
      <c r="D47" s="86"/>
      <c r="E47" s="87"/>
      <c r="F47" s="93"/>
      <c r="H47" s="96"/>
      <c r="I47" s="21"/>
      <c r="J47" s="21"/>
      <c r="K47" s="22"/>
      <c r="L47" s="34"/>
    </row>
    <row r="48" spans="1:12" x14ac:dyDescent="0.25">
      <c r="A48" s="62"/>
      <c r="B48" s="94" t="s">
        <v>1107</v>
      </c>
      <c r="C48" s="94" t="s">
        <v>938</v>
      </c>
      <c r="D48" s="86" t="s">
        <v>743</v>
      </c>
      <c r="E48" s="87" t="s">
        <v>300</v>
      </c>
      <c r="F48" s="93">
        <v>32857</v>
      </c>
      <c r="G48" t="s">
        <v>637</v>
      </c>
      <c r="H48" s="96" t="s">
        <v>1088</v>
      </c>
      <c r="I48" s="21"/>
      <c r="J48" s="21"/>
      <c r="K48" s="22"/>
      <c r="L48" s="34"/>
    </row>
    <row r="49" spans="1:12" x14ac:dyDescent="0.25">
      <c r="A49" s="62"/>
      <c r="B49" s="94" t="s">
        <v>823</v>
      </c>
      <c r="C49" s="94" t="s">
        <v>841</v>
      </c>
      <c r="D49" s="86" t="s">
        <v>465</v>
      </c>
      <c r="E49" s="87" t="s">
        <v>348</v>
      </c>
      <c r="F49" s="93">
        <v>31922</v>
      </c>
      <c r="G49" t="s">
        <v>637</v>
      </c>
      <c r="H49" s="96" t="s">
        <v>742</v>
      </c>
      <c r="I49" s="21"/>
      <c r="J49" s="21"/>
      <c r="K49" s="22"/>
      <c r="L49" s="34"/>
    </row>
    <row r="50" spans="1:12" x14ac:dyDescent="0.25">
      <c r="A50" s="62"/>
      <c r="B50" s="94" t="s">
        <v>1108</v>
      </c>
      <c r="C50" s="94" t="s">
        <v>938</v>
      </c>
      <c r="D50" s="86" t="s">
        <v>824</v>
      </c>
      <c r="E50" s="87" t="s">
        <v>348</v>
      </c>
      <c r="F50" s="93">
        <v>31579</v>
      </c>
      <c r="G50" t="s">
        <v>637</v>
      </c>
      <c r="H50" s="96" t="s">
        <v>1088</v>
      </c>
      <c r="I50" s="21"/>
      <c r="J50" s="21"/>
      <c r="K50" s="22"/>
      <c r="L50" s="34"/>
    </row>
    <row r="51" spans="1:12" x14ac:dyDescent="0.25">
      <c r="A51" s="62"/>
      <c r="B51" s="94" t="s">
        <v>1018</v>
      </c>
      <c r="C51" s="94" t="s">
        <v>618</v>
      </c>
      <c r="D51" s="86" t="s">
        <v>1016</v>
      </c>
      <c r="E51" s="87" t="s">
        <v>300</v>
      </c>
      <c r="F51" s="93" t="s">
        <v>1017</v>
      </c>
      <c r="G51" t="s">
        <v>1007</v>
      </c>
      <c r="H51" s="96" t="s">
        <v>1008</v>
      </c>
      <c r="I51" s="21"/>
      <c r="J51" s="21"/>
      <c r="K51" s="22"/>
      <c r="L51" s="34"/>
    </row>
    <row r="52" spans="1:12" x14ac:dyDescent="0.25">
      <c r="A52" s="62"/>
      <c r="B52" s="94"/>
      <c r="C52" s="94"/>
      <c r="D52" s="86" t="s">
        <v>530</v>
      </c>
      <c r="E52" s="87" t="s">
        <v>300</v>
      </c>
      <c r="F52" s="93" t="s">
        <v>453</v>
      </c>
      <c r="H52" s="96"/>
      <c r="I52" s="21"/>
      <c r="J52" s="21"/>
      <c r="K52" s="22"/>
      <c r="L52" s="34"/>
    </row>
    <row r="53" spans="1:12" x14ac:dyDescent="0.25">
      <c r="A53" s="62"/>
      <c r="B53" s="94"/>
      <c r="C53" s="94"/>
      <c r="D53" s="86"/>
      <c r="E53" s="87"/>
      <c r="F53" s="93"/>
      <c r="H53" s="96"/>
      <c r="I53" s="21"/>
      <c r="J53" s="21"/>
      <c r="K53" s="22"/>
      <c r="L53" s="34"/>
    </row>
    <row r="54" spans="1:12" x14ac:dyDescent="0.25">
      <c r="A54" s="56" t="s">
        <v>123</v>
      </c>
      <c r="B54" s="157"/>
      <c r="C54" s="163"/>
      <c r="D54" s="57"/>
      <c r="E54" s="57"/>
      <c r="F54" s="58"/>
      <c r="G54" s="59"/>
      <c r="H54" s="59"/>
      <c r="I54" s="60"/>
      <c r="J54" s="21"/>
      <c r="K54" s="22"/>
      <c r="L54" s="34"/>
    </row>
    <row r="55" spans="1:12" x14ac:dyDescent="0.25">
      <c r="A55" s="62"/>
      <c r="B55" s="94" t="s">
        <v>1130</v>
      </c>
      <c r="C55" s="94" t="s">
        <v>918</v>
      </c>
      <c r="D55" s="86" t="s">
        <v>339</v>
      </c>
      <c r="E55" s="87" t="s">
        <v>300</v>
      </c>
      <c r="F55" s="93">
        <v>30023</v>
      </c>
      <c r="G55" t="s">
        <v>637</v>
      </c>
      <c r="H55" s="96" t="s">
        <v>1088</v>
      </c>
      <c r="I55" s="21"/>
      <c r="J55" s="21"/>
      <c r="K55" s="22"/>
      <c r="L55" s="34"/>
    </row>
    <row r="56" spans="1:12" x14ac:dyDescent="0.25">
      <c r="A56" s="62"/>
      <c r="B56" s="94" t="s">
        <v>1131</v>
      </c>
      <c r="C56" s="94" t="s">
        <v>918</v>
      </c>
      <c r="D56" s="86" t="s">
        <v>331</v>
      </c>
      <c r="E56" s="87" t="s">
        <v>300</v>
      </c>
      <c r="F56" s="65">
        <v>30529</v>
      </c>
      <c r="G56" t="s">
        <v>637</v>
      </c>
      <c r="H56" s="88" t="s">
        <v>1088</v>
      </c>
      <c r="I56" s="21"/>
      <c r="J56" s="21"/>
      <c r="K56" s="22"/>
      <c r="L56" s="34"/>
    </row>
    <row r="57" spans="1:12" x14ac:dyDescent="0.25">
      <c r="A57" s="62"/>
      <c r="B57" s="94" t="s">
        <v>1132</v>
      </c>
      <c r="C57" s="94" t="s">
        <v>918</v>
      </c>
      <c r="D57" s="86" t="s">
        <v>748</v>
      </c>
      <c r="E57" s="87" t="s">
        <v>348</v>
      </c>
      <c r="F57" s="93">
        <v>29980</v>
      </c>
      <c r="G57" t="s">
        <v>637</v>
      </c>
      <c r="H57" s="96" t="s">
        <v>1088</v>
      </c>
      <c r="I57" s="21"/>
      <c r="J57" s="21"/>
      <c r="K57" s="22"/>
      <c r="L57" s="34"/>
    </row>
    <row r="58" spans="1:12" x14ac:dyDescent="0.25">
      <c r="A58" s="62"/>
      <c r="B58" s="94"/>
      <c r="C58" s="94"/>
      <c r="D58" s="86" t="s">
        <v>485</v>
      </c>
      <c r="E58" s="87" t="s">
        <v>341</v>
      </c>
      <c r="F58" s="93" t="s">
        <v>518</v>
      </c>
      <c r="H58" s="96"/>
      <c r="I58" s="21"/>
      <c r="J58" s="21"/>
      <c r="K58" s="22"/>
      <c r="L58" s="34"/>
    </row>
    <row r="59" spans="1:12" x14ac:dyDescent="0.25">
      <c r="A59" s="62"/>
      <c r="B59" s="94" t="s">
        <v>1133</v>
      </c>
      <c r="C59" s="94" t="s">
        <v>918</v>
      </c>
      <c r="D59" s="86" t="s">
        <v>568</v>
      </c>
      <c r="E59" s="87" t="s">
        <v>569</v>
      </c>
      <c r="F59" s="93" t="s">
        <v>570</v>
      </c>
      <c r="G59" t="s">
        <v>637</v>
      </c>
      <c r="H59" s="96" t="s">
        <v>1088</v>
      </c>
      <c r="I59" s="21"/>
      <c r="J59" s="21"/>
      <c r="K59" s="22"/>
      <c r="L59" s="34"/>
    </row>
    <row r="60" spans="1:12" x14ac:dyDescent="0.25">
      <c r="A60" s="62"/>
      <c r="B60" s="94"/>
      <c r="C60" s="94"/>
      <c r="D60" s="86"/>
      <c r="E60" s="87"/>
      <c r="F60" s="93"/>
      <c r="H60" s="96"/>
      <c r="I60" s="21"/>
      <c r="J60" s="21"/>
      <c r="K60" s="22"/>
      <c r="L60" s="34"/>
    </row>
    <row r="61" spans="1:12" x14ac:dyDescent="0.25">
      <c r="A61" s="62"/>
      <c r="B61" s="94"/>
      <c r="C61" s="94"/>
      <c r="D61" s="86" t="s">
        <v>338</v>
      </c>
      <c r="E61" s="87" t="s">
        <v>300</v>
      </c>
      <c r="F61" s="93">
        <v>30976</v>
      </c>
      <c r="H61" s="96"/>
      <c r="I61" s="21"/>
      <c r="J61" s="21"/>
      <c r="K61" s="22"/>
      <c r="L61" s="34"/>
    </row>
    <row r="62" spans="1:12" x14ac:dyDescent="0.25">
      <c r="A62" s="62"/>
      <c r="B62" s="77"/>
      <c r="C62" s="77"/>
      <c r="D62" s="63"/>
      <c r="E62" s="64"/>
      <c r="F62" s="65"/>
      <c r="H62" s="71"/>
      <c r="I62" s="21"/>
      <c r="J62" s="21"/>
      <c r="K62" s="22"/>
      <c r="L62" s="34"/>
    </row>
    <row r="63" spans="1:12" x14ac:dyDescent="0.25">
      <c r="A63" s="56" t="s">
        <v>130</v>
      </c>
      <c r="B63" s="157"/>
      <c r="C63" s="163"/>
      <c r="D63" s="57"/>
      <c r="E63" s="57"/>
      <c r="F63" s="58"/>
      <c r="G63" s="59"/>
      <c r="H63" s="59"/>
      <c r="I63" s="60"/>
      <c r="J63" s="21"/>
      <c r="K63" s="22"/>
      <c r="L63" s="34"/>
    </row>
    <row r="64" spans="1:12" x14ac:dyDescent="0.25">
      <c r="A64" s="62"/>
      <c r="B64" s="94" t="s">
        <v>1162</v>
      </c>
      <c r="C64" s="94" t="s">
        <v>918</v>
      </c>
      <c r="D64" s="63" t="s">
        <v>159</v>
      </c>
      <c r="E64" s="64" t="s">
        <v>55</v>
      </c>
      <c r="F64" s="65" t="s">
        <v>160</v>
      </c>
      <c r="G64" t="s">
        <v>637</v>
      </c>
      <c r="H64" s="96" t="s">
        <v>1088</v>
      </c>
      <c r="I64" s="21"/>
      <c r="J64" s="21"/>
      <c r="K64" s="22"/>
      <c r="L64" s="34"/>
    </row>
    <row r="65" spans="1:12" x14ac:dyDescent="0.25">
      <c r="A65" s="62"/>
      <c r="B65" s="94"/>
      <c r="C65" s="94"/>
      <c r="D65" s="86" t="s">
        <v>316</v>
      </c>
      <c r="E65" s="87" t="s">
        <v>317</v>
      </c>
      <c r="F65" s="93" t="s">
        <v>326</v>
      </c>
      <c r="H65" s="96"/>
      <c r="I65" s="21"/>
      <c r="J65" s="21"/>
      <c r="K65" s="22"/>
      <c r="L65" s="34"/>
    </row>
    <row r="66" spans="1:12" x14ac:dyDescent="0.25">
      <c r="A66" s="62"/>
      <c r="B66" s="94" t="s">
        <v>827</v>
      </c>
      <c r="C66" s="94" t="s">
        <v>841</v>
      </c>
      <c r="D66" s="86" t="s">
        <v>802</v>
      </c>
      <c r="E66" s="87" t="s">
        <v>348</v>
      </c>
      <c r="F66" s="65">
        <v>27734</v>
      </c>
      <c r="G66" t="s">
        <v>637</v>
      </c>
      <c r="H66" s="96" t="s">
        <v>742</v>
      </c>
      <c r="I66" s="21"/>
      <c r="J66" s="21"/>
      <c r="K66" s="22"/>
      <c r="L66" s="34"/>
    </row>
    <row r="67" spans="1:12" x14ac:dyDescent="0.25">
      <c r="A67" s="56" t="s">
        <v>120</v>
      </c>
      <c r="B67" s="157"/>
      <c r="C67" s="163"/>
      <c r="D67" s="57"/>
      <c r="E67" s="57"/>
      <c r="F67" s="58"/>
      <c r="G67" s="59"/>
      <c r="H67" s="59"/>
      <c r="I67" s="60"/>
      <c r="J67" s="21"/>
      <c r="K67" s="22"/>
      <c r="L67" s="34"/>
    </row>
    <row r="68" spans="1:12" x14ac:dyDescent="0.25">
      <c r="A68" s="62"/>
      <c r="B68" s="94"/>
      <c r="C68" s="94"/>
      <c r="D68" s="86" t="s">
        <v>340</v>
      </c>
      <c r="E68" s="87" t="s">
        <v>341</v>
      </c>
      <c r="F68" s="93">
        <v>26127</v>
      </c>
      <c r="H68" s="96"/>
      <c r="I68" s="21"/>
      <c r="J68" s="21"/>
      <c r="K68" s="22"/>
      <c r="L68" s="34"/>
    </row>
    <row r="69" spans="1:12" x14ac:dyDescent="0.25">
      <c r="A69" s="62"/>
      <c r="B69" s="77"/>
      <c r="C69" s="94"/>
      <c r="D69" s="86"/>
      <c r="E69" s="87"/>
      <c r="F69" s="93"/>
      <c r="H69" s="96"/>
      <c r="I69" s="21"/>
      <c r="J69" s="21"/>
      <c r="K69" s="22"/>
      <c r="L69" s="34"/>
    </row>
    <row r="70" spans="1:12" x14ac:dyDescent="0.25">
      <c r="A70" s="56" t="s">
        <v>138</v>
      </c>
      <c r="B70" s="157"/>
      <c r="C70" s="163"/>
      <c r="D70" s="57"/>
      <c r="E70" s="57"/>
      <c r="F70" s="58"/>
      <c r="G70" s="59"/>
      <c r="H70" s="59"/>
      <c r="I70" s="60"/>
      <c r="J70" s="21"/>
      <c r="K70" s="22"/>
      <c r="L70" s="34"/>
    </row>
    <row r="71" spans="1:12" x14ac:dyDescent="0.25">
      <c r="A71" s="62"/>
      <c r="B71" s="94"/>
      <c r="C71" s="94"/>
      <c r="D71" s="86" t="s">
        <v>242</v>
      </c>
      <c r="E71" s="87" t="s">
        <v>210</v>
      </c>
      <c r="F71" s="93">
        <v>24804</v>
      </c>
      <c r="H71" s="96"/>
      <c r="I71" s="21"/>
      <c r="J71" s="21"/>
      <c r="K71" s="22"/>
      <c r="L71" s="34"/>
    </row>
    <row r="72" spans="1:12" x14ac:dyDescent="0.25">
      <c r="A72" s="62"/>
      <c r="B72" s="94" t="s">
        <v>825</v>
      </c>
      <c r="C72" s="94" t="s">
        <v>841</v>
      </c>
      <c r="D72" s="86" t="s">
        <v>408</v>
      </c>
      <c r="E72" s="87" t="s">
        <v>826</v>
      </c>
      <c r="F72" s="93">
        <v>25084</v>
      </c>
      <c r="G72" t="s">
        <v>637</v>
      </c>
      <c r="H72" s="96" t="s">
        <v>742</v>
      </c>
      <c r="I72" s="21"/>
      <c r="J72" s="21"/>
      <c r="K72" s="22"/>
      <c r="L72" s="34"/>
    </row>
    <row r="73" spans="1:12" x14ac:dyDescent="0.25">
      <c r="A73" s="62"/>
      <c r="B73" s="94"/>
      <c r="C73" s="94"/>
      <c r="D73" s="86" t="s">
        <v>498</v>
      </c>
      <c r="E73" s="87" t="s">
        <v>300</v>
      </c>
      <c r="F73" s="93" t="s">
        <v>499</v>
      </c>
      <c r="H73" s="96"/>
      <c r="I73" s="21"/>
      <c r="J73" s="21"/>
      <c r="K73" s="22"/>
      <c r="L73" s="34"/>
    </row>
    <row r="74" spans="1:12" x14ac:dyDescent="0.25">
      <c r="A74" s="62"/>
      <c r="B74" s="77"/>
      <c r="C74" s="94"/>
      <c r="D74" s="86"/>
      <c r="E74" s="87"/>
      <c r="F74" s="93"/>
      <c r="H74" s="96"/>
      <c r="I74" s="21"/>
      <c r="J74" s="21"/>
      <c r="K74" s="22"/>
      <c r="L74" s="34"/>
    </row>
    <row r="75" spans="1:12" x14ac:dyDescent="0.25">
      <c r="A75" s="62"/>
      <c r="B75" s="77"/>
      <c r="C75" s="77"/>
      <c r="D75" s="63"/>
      <c r="E75" s="64"/>
      <c r="F75" s="65"/>
      <c r="H75" s="71"/>
      <c r="I75" s="21"/>
      <c r="J75" s="21"/>
      <c r="K75" s="22"/>
      <c r="L75" s="34"/>
    </row>
    <row r="76" spans="1:12" ht="18.75" x14ac:dyDescent="0.25">
      <c r="A76" s="181" t="s">
        <v>122</v>
      </c>
      <c r="B76" s="156"/>
      <c r="C76" s="162"/>
      <c r="D76" s="51"/>
      <c r="E76" s="51"/>
      <c r="F76" s="52"/>
      <c r="G76" s="53"/>
      <c r="H76" s="53"/>
      <c r="I76" s="54"/>
      <c r="J76" s="21"/>
      <c r="K76" s="22"/>
      <c r="L76" s="34"/>
    </row>
    <row r="77" spans="1:12" x14ac:dyDescent="0.25">
      <c r="A77" s="56" t="s">
        <v>125</v>
      </c>
      <c r="B77" s="158"/>
      <c r="C77" s="164"/>
      <c r="D77" s="72"/>
      <c r="E77" s="73"/>
      <c r="F77" s="74"/>
      <c r="G77" s="75"/>
      <c r="H77" s="76"/>
      <c r="I77" s="18"/>
      <c r="J77" s="21"/>
      <c r="K77" s="22"/>
      <c r="L77" s="34"/>
    </row>
    <row r="78" spans="1:12" x14ac:dyDescent="0.25">
      <c r="A78" s="62"/>
      <c r="B78" s="94" t="s">
        <v>1109</v>
      </c>
      <c r="C78" s="94"/>
      <c r="D78" s="86" t="s">
        <v>1016</v>
      </c>
      <c r="E78" s="87" t="s">
        <v>300</v>
      </c>
      <c r="F78" s="93" t="s">
        <v>1017</v>
      </c>
      <c r="G78" t="s">
        <v>637</v>
      </c>
      <c r="H78" s="96" t="s">
        <v>1090</v>
      </c>
      <c r="I78" s="21"/>
      <c r="J78" s="21"/>
      <c r="K78" s="22"/>
      <c r="L78" s="34"/>
    </row>
    <row r="79" spans="1:12" x14ac:dyDescent="0.25">
      <c r="A79" s="62"/>
      <c r="B79" s="77"/>
      <c r="C79" s="77"/>
      <c r="D79" s="63"/>
      <c r="E79" s="64"/>
      <c r="F79" s="65"/>
      <c r="I79" s="21"/>
      <c r="J79" s="21"/>
      <c r="K79" s="22"/>
      <c r="L79" s="34"/>
    </row>
    <row r="80" spans="1:12" x14ac:dyDescent="0.25">
      <c r="A80" s="62"/>
      <c r="B80" s="77"/>
      <c r="C80" s="77"/>
      <c r="D80" s="63"/>
      <c r="E80" s="64"/>
      <c r="F80" s="65"/>
      <c r="I80" s="21"/>
      <c r="J80" s="21"/>
      <c r="K80" s="22"/>
      <c r="L80" s="34"/>
    </row>
    <row r="81" spans="1:12" x14ac:dyDescent="0.25">
      <c r="A81" s="62"/>
      <c r="B81" s="77"/>
      <c r="C81" s="77"/>
      <c r="D81" s="63"/>
      <c r="E81" s="64"/>
      <c r="F81" s="65"/>
      <c r="I81" s="21"/>
      <c r="J81" s="21"/>
      <c r="K81" s="22"/>
      <c r="L81" s="34"/>
    </row>
    <row r="82" spans="1:12" x14ac:dyDescent="0.25">
      <c r="A82" s="56" t="s">
        <v>123</v>
      </c>
      <c r="B82" s="158"/>
      <c r="C82" s="164"/>
      <c r="D82" s="72"/>
      <c r="E82" s="73"/>
      <c r="F82" s="74"/>
      <c r="G82" s="75"/>
      <c r="H82" s="76"/>
      <c r="I82" s="18"/>
      <c r="J82" s="21"/>
      <c r="K82" s="22"/>
      <c r="L82" s="34"/>
    </row>
    <row r="83" spans="1:12" x14ac:dyDescent="0.25">
      <c r="A83" s="62"/>
      <c r="B83" s="94" t="s">
        <v>1134</v>
      </c>
      <c r="C83" s="77"/>
      <c r="D83" s="86" t="s">
        <v>339</v>
      </c>
      <c r="E83" s="87" t="s">
        <v>300</v>
      </c>
      <c r="F83" s="93">
        <v>30023</v>
      </c>
      <c r="G83" t="s">
        <v>1041</v>
      </c>
      <c r="H83" s="96" t="s">
        <v>1090</v>
      </c>
      <c r="I83" s="21"/>
      <c r="J83" s="21"/>
      <c r="K83" s="22"/>
      <c r="L83" s="34"/>
    </row>
    <row r="84" spans="1:12" x14ac:dyDescent="0.25">
      <c r="A84" s="62"/>
      <c r="B84" s="94" t="s">
        <v>798</v>
      </c>
      <c r="C84" s="77"/>
      <c r="D84" s="86" t="s">
        <v>500</v>
      </c>
      <c r="E84" s="87" t="s">
        <v>799</v>
      </c>
      <c r="F84" s="93" t="s">
        <v>501</v>
      </c>
      <c r="G84" t="s">
        <v>637</v>
      </c>
      <c r="H84" s="96" t="s">
        <v>742</v>
      </c>
      <c r="I84" s="21"/>
      <c r="J84" s="21"/>
      <c r="K84" s="22"/>
      <c r="L84" s="34"/>
    </row>
    <row r="85" spans="1:12" x14ac:dyDescent="0.25">
      <c r="A85" s="62"/>
      <c r="B85" s="94" t="s">
        <v>966</v>
      </c>
      <c r="C85" s="77"/>
      <c r="D85" s="86" t="s">
        <v>967</v>
      </c>
      <c r="E85" s="87" t="s">
        <v>20</v>
      </c>
      <c r="F85" s="93" t="s">
        <v>977</v>
      </c>
      <c r="G85" t="s">
        <v>943</v>
      </c>
      <c r="H85" s="96" t="s">
        <v>944</v>
      </c>
      <c r="I85" s="21"/>
      <c r="J85" s="21"/>
      <c r="K85" s="22"/>
      <c r="L85" s="34"/>
    </row>
    <row r="86" spans="1:12" x14ac:dyDescent="0.25">
      <c r="F86" s="101"/>
      <c r="H86" s="88"/>
      <c r="J86" s="21"/>
      <c r="K86" s="22"/>
      <c r="L86" s="34"/>
    </row>
    <row r="87" spans="1:12" x14ac:dyDescent="0.25">
      <c r="A87" s="62"/>
      <c r="B87" s="94"/>
      <c r="C87" s="77"/>
      <c r="D87" s="86" t="s">
        <v>486</v>
      </c>
      <c r="E87" s="87" t="s">
        <v>341</v>
      </c>
      <c r="F87" s="93">
        <v>29895</v>
      </c>
      <c r="H87" s="96"/>
      <c r="I87" s="21"/>
      <c r="J87" s="21"/>
      <c r="K87" s="22"/>
      <c r="L87" s="34"/>
    </row>
    <row r="88" spans="1:12" x14ac:dyDescent="0.25">
      <c r="A88" s="62"/>
      <c r="B88" s="94"/>
      <c r="C88" s="77"/>
      <c r="D88" s="86"/>
      <c r="E88" s="87"/>
      <c r="F88" s="93"/>
      <c r="I88" s="21"/>
      <c r="J88" s="21"/>
      <c r="K88" s="22"/>
      <c r="L88" s="34"/>
    </row>
    <row r="89" spans="1:12" x14ac:dyDescent="0.25">
      <c r="A89" s="56" t="s">
        <v>130</v>
      </c>
      <c r="B89" s="158"/>
      <c r="C89" s="164"/>
      <c r="D89" s="72"/>
      <c r="E89" s="73"/>
      <c r="F89" s="74"/>
      <c r="G89" s="75"/>
      <c r="H89" s="76"/>
      <c r="I89" s="18"/>
      <c r="J89" s="21"/>
      <c r="K89" s="22"/>
      <c r="L89" s="34"/>
    </row>
    <row r="90" spans="1:12" x14ac:dyDescent="0.25">
      <c r="A90" s="62"/>
      <c r="B90" s="94" t="s">
        <v>1163</v>
      </c>
      <c r="C90" s="77"/>
      <c r="D90" s="86" t="s">
        <v>511</v>
      </c>
      <c r="E90" s="87" t="s">
        <v>55</v>
      </c>
      <c r="F90" s="93" t="s">
        <v>512</v>
      </c>
      <c r="G90" t="s">
        <v>637</v>
      </c>
      <c r="H90" t="s">
        <v>1090</v>
      </c>
      <c r="I90" s="21"/>
      <c r="J90" s="21"/>
      <c r="K90" s="22"/>
      <c r="L90" s="34"/>
    </row>
    <row r="91" spans="1:12" x14ac:dyDescent="0.25">
      <c r="A91" s="62"/>
      <c r="B91" s="94" t="s">
        <v>1164</v>
      </c>
      <c r="C91" s="77"/>
      <c r="D91" s="86" t="s">
        <v>714</v>
      </c>
      <c r="E91" s="87" t="s">
        <v>20</v>
      </c>
      <c r="F91" s="93" t="s">
        <v>715</v>
      </c>
      <c r="G91" t="s">
        <v>708</v>
      </c>
      <c r="H91" s="96" t="s">
        <v>709</v>
      </c>
      <c r="I91" s="21"/>
      <c r="J91" s="21"/>
      <c r="K91" s="22"/>
      <c r="L91" s="34"/>
    </row>
    <row r="92" spans="1:12" x14ac:dyDescent="0.25">
      <c r="A92" s="62"/>
      <c r="B92" s="94" t="s">
        <v>801</v>
      </c>
      <c r="C92" s="77"/>
      <c r="D92" s="86" t="s">
        <v>802</v>
      </c>
      <c r="E92" s="87" t="s">
        <v>348</v>
      </c>
      <c r="F92" s="93">
        <v>27734</v>
      </c>
      <c r="G92" t="s">
        <v>637</v>
      </c>
      <c r="H92" t="s">
        <v>742</v>
      </c>
      <c r="I92" s="21"/>
      <c r="J92" s="21"/>
      <c r="K92" s="22"/>
      <c r="L92" s="34"/>
    </row>
    <row r="93" spans="1:12" x14ac:dyDescent="0.25">
      <c r="A93" s="56" t="s">
        <v>120</v>
      </c>
      <c r="B93" s="157"/>
      <c r="C93" s="163"/>
      <c r="D93" s="57"/>
      <c r="E93" s="57"/>
      <c r="F93" s="58"/>
      <c r="G93" s="59"/>
      <c r="H93" s="59"/>
      <c r="I93" s="60"/>
      <c r="J93" s="21"/>
      <c r="K93" s="22"/>
      <c r="L93" s="34"/>
    </row>
    <row r="94" spans="1:12" x14ac:dyDescent="0.25">
      <c r="A94" s="62"/>
      <c r="B94" s="94" t="s">
        <v>797</v>
      </c>
      <c r="C94" s="77"/>
      <c r="D94" s="86" t="s">
        <v>184</v>
      </c>
      <c r="E94" s="87" t="s">
        <v>1055</v>
      </c>
      <c r="F94" s="93" t="s">
        <v>185</v>
      </c>
      <c r="G94" t="s">
        <v>637</v>
      </c>
      <c r="H94" t="s">
        <v>742</v>
      </c>
      <c r="I94" s="21"/>
      <c r="J94" s="21"/>
      <c r="K94" s="22"/>
      <c r="L94" s="34"/>
    </row>
    <row r="95" spans="1:12" x14ac:dyDescent="0.25">
      <c r="A95" s="62"/>
      <c r="B95" s="94" t="s">
        <v>968</v>
      </c>
      <c r="C95" s="77"/>
      <c r="D95" s="86" t="s">
        <v>545</v>
      </c>
      <c r="E95" s="87" t="s">
        <v>20</v>
      </c>
      <c r="F95" s="93" t="s">
        <v>546</v>
      </c>
      <c r="G95" t="s">
        <v>943</v>
      </c>
      <c r="H95" s="88" t="s">
        <v>944</v>
      </c>
      <c r="I95" s="21"/>
      <c r="J95" s="21"/>
      <c r="K95" s="22"/>
      <c r="L95" s="34"/>
    </row>
    <row r="96" spans="1:12" x14ac:dyDescent="0.25">
      <c r="A96" s="62"/>
      <c r="B96" s="94"/>
      <c r="C96" s="77"/>
      <c r="D96" s="86"/>
      <c r="E96" s="87"/>
      <c r="F96" s="65"/>
      <c r="H96" s="88"/>
      <c r="I96" s="21"/>
      <c r="J96" s="21"/>
      <c r="K96" s="22"/>
      <c r="L96" s="34"/>
    </row>
    <row r="97" spans="1:12" x14ac:dyDescent="0.25">
      <c r="A97" s="56" t="s">
        <v>138</v>
      </c>
      <c r="B97" s="157"/>
      <c r="C97" s="163"/>
      <c r="D97" s="57"/>
      <c r="E97" s="57"/>
      <c r="F97" s="58"/>
      <c r="G97" s="59"/>
      <c r="H97" s="59"/>
      <c r="I97" s="60"/>
      <c r="J97" s="21"/>
      <c r="K97" s="22"/>
      <c r="L97" s="34"/>
    </row>
    <row r="98" spans="1:12" x14ac:dyDescent="0.25">
      <c r="A98" s="62"/>
      <c r="B98" s="94"/>
      <c r="C98" s="77"/>
      <c r="D98" s="86"/>
      <c r="E98" s="87"/>
      <c r="F98" s="65"/>
      <c r="H98" s="88"/>
      <c r="I98" s="21"/>
      <c r="J98" s="21"/>
      <c r="K98" s="22"/>
      <c r="L98" s="34"/>
    </row>
    <row r="99" spans="1:12" x14ac:dyDescent="0.25">
      <c r="A99" s="62"/>
      <c r="B99" s="94" t="s">
        <v>1221</v>
      </c>
      <c r="C99" s="77"/>
      <c r="D99" s="86" t="s">
        <v>498</v>
      </c>
      <c r="E99" s="87" t="s">
        <v>300</v>
      </c>
      <c r="F99" s="65">
        <v>24874</v>
      </c>
      <c r="G99" t="s">
        <v>637</v>
      </c>
      <c r="H99" s="88" t="s">
        <v>1090</v>
      </c>
      <c r="I99" s="21"/>
      <c r="J99" s="21"/>
      <c r="K99" s="22"/>
      <c r="L99" s="34"/>
    </row>
    <row r="100" spans="1:12" x14ac:dyDescent="0.25">
      <c r="A100" s="62"/>
      <c r="B100" s="94" t="s">
        <v>1222</v>
      </c>
      <c r="C100" s="77"/>
      <c r="D100" s="86" t="s">
        <v>800</v>
      </c>
      <c r="E100" s="87" t="s">
        <v>108</v>
      </c>
      <c r="F100" s="65">
        <v>24753</v>
      </c>
      <c r="G100" t="s">
        <v>637</v>
      </c>
      <c r="H100" s="88" t="s">
        <v>1090</v>
      </c>
      <c r="I100" s="21"/>
      <c r="J100" s="21"/>
      <c r="K100" s="22"/>
      <c r="L100" s="34"/>
    </row>
    <row r="101" spans="1:12" x14ac:dyDescent="0.25">
      <c r="A101" s="62"/>
      <c r="B101" s="94"/>
      <c r="C101" s="77"/>
      <c r="D101" s="86"/>
      <c r="E101" s="87"/>
      <c r="F101" s="65"/>
      <c r="H101" s="88"/>
      <c r="I101" s="21"/>
      <c r="J101" s="21"/>
      <c r="K101" s="22"/>
      <c r="L101" s="34"/>
    </row>
    <row r="102" spans="1:12" x14ac:dyDescent="0.25">
      <c r="A102" s="62"/>
      <c r="B102" s="94"/>
      <c r="C102" s="77"/>
      <c r="D102" s="86"/>
      <c r="E102" s="87"/>
      <c r="F102" s="93"/>
      <c r="I102" s="21"/>
      <c r="J102" s="21"/>
      <c r="K102" s="22"/>
      <c r="L102" s="34"/>
    </row>
    <row r="103" spans="1:12" ht="18.75" x14ac:dyDescent="0.25">
      <c r="A103" s="181" t="s">
        <v>272</v>
      </c>
      <c r="B103" s="156"/>
      <c r="C103" s="162"/>
      <c r="D103" s="51"/>
      <c r="E103" s="51"/>
      <c r="F103" s="52"/>
      <c r="G103" s="53"/>
      <c r="H103" s="53"/>
      <c r="I103" s="54"/>
      <c r="J103" s="21"/>
      <c r="K103" s="22"/>
      <c r="L103" s="34"/>
    </row>
    <row r="104" spans="1:12" x14ac:dyDescent="0.25">
      <c r="A104" s="56" t="s">
        <v>125</v>
      </c>
      <c r="B104" s="158"/>
      <c r="C104" s="164"/>
      <c r="D104" s="72"/>
      <c r="E104" s="73"/>
      <c r="F104" s="74"/>
      <c r="G104" s="75"/>
      <c r="H104" s="76"/>
      <c r="I104" s="18"/>
      <c r="J104" s="21"/>
      <c r="K104" s="22"/>
      <c r="L104" s="34"/>
    </row>
    <row r="105" spans="1:12" x14ac:dyDescent="0.25">
      <c r="A105" s="185"/>
      <c r="B105" s="94" t="s">
        <v>1110</v>
      </c>
      <c r="C105" s="77"/>
      <c r="D105" s="86" t="s">
        <v>465</v>
      </c>
      <c r="E105" s="87" t="s">
        <v>348</v>
      </c>
      <c r="F105" s="93" t="s">
        <v>772</v>
      </c>
      <c r="G105" t="s">
        <v>637</v>
      </c>
      <c r="H105" t="s">
        <v>1088</v>
      </c>
      <c r="I105" s="21"/>
      <c r="J105" s="21"/>
      <c r="K105" s="22"/>
      <c r="L105" s="34"/>
    </row>
    <row r="106" spans="1:12" x14ac:dyDescent="0.25">
      <c r="A106" s="185"/>
      <c r="B106" s="94" t="s">
        <v>1111</v>
      </c>
      <c r="C106" s="77"/>
      <c r="D106" s="86" t="s">
        <v>1016</v>
      </c>
      <c r="E106" s="87" t="s">
        <v>300</v>
      </c>
      <c r="F106" s="93" t="s">
        <v>1017</v>
      </c>
      <c r="G106" t="s">
        <v>637</v>
      </c>
      <c r="H106" t="s">
        <v>1088</v>
      </c>
      <c r="I106" s="21"/>
      <c r="J106" s="21"/>
      <c r="K106" s="22"/>
      <c r="L106" s="34"/>
    </row>
    <row r="107" spans="1:12" x14ac:dyDescent="0.25">
      <c r="A107" s="62"/>
      <c r="B107" s="94" t="s">
        <v>773</v>
      </c>
      <c r="C107" s="77"/>
      <c r="D107" s="86" t="s">
        <v>502</v>
      </c>
      <c r="E107" s="87" t="s">
        <v>20</v>
      </c>
      <c r="F107" s="93" t="s">
        <v>503</v>
      </c>
      <c r="G107" t="s">
        <v>637</v>
      </c>
      <c r="H107" t="s">
        <v>742</v>
      </c>
      <c r="I107" s="21"/>
      <c r="J107" s="21"/>
      <c r="K107" s="22"/>
      <c r="L107" s="34"/>
    </row>
    <row r="108" spans="1:12" x14ac:dyDescent="0.25">
      <c r="A108" s="56" t="s">
        <v>123</v>
      </c>
      <c r="B108" s="158"/>
      <c r="C108" s="164"/>
      <c r="D108" s="72"/>
      <c r="E108" s="73"/>
      <c r="F108" s="74"/>
      <c r="G108" s="75"/>
      <c r="H108" s="76"/>
      <c r="I108" s="18"/>
      <c r="J108" s="21"/>
      <c r="K108" s="22"/>
      <c r="L108" s="34"/>
    </row>
    <row r="109" spans="1:12" x14ac:dyDescent="0.25">
      <c r="A109" s="185"/>
      <c r="B109" s="94" t="s">
        <v>1135</v>
      </c>
      <c r="C109" s="77"/>
      <c r="D109" s="86" t="s">
        <v>293</v>
      </c>
      <c r="E109" s="87" t="s">
        <v>497</v>
      </c>
      <c r="F109" s="93" t="s">
        <v>301</v>
      </c>
      <c r="G109" t="s">
        <v>637</v>
      </c>
      <c r="H109" t="s">
        <v>1088</v>
      </c>
      <c r="I109" s="21"/>
      <c r="J109" s="21"/>
      <c r="K109" s="22"/>
      <c r="L109" s="34"/>
    </row>
    <row r="110" spans="1:12" x14ac:dyDescent="0.25">
      <c r="A110" s="185"/>
      <c r="B110" s="94" t="s">
        <v>774</v>
      </c>
      <c r="C110" s="77"/>
      <c r="D110" s="86" t="s">
        <v>500</v>
      </c>
      <c r="E110" s="87" t="s">
        <v>129</v>
      </c>
      <c r="F110" s="93" t="s">
        <v>501</v>
      </c>
      <c r="G110" t="s">
        <v>637</v>
      </c>
      <c r="H110" t="s">
        <v>742</v>
      </c>
      <c r="I110" s="21"/>
      <c r="J110" s="21"/>
      <c r="K110" s="22"/>
      <c r="L110" s="34"/>
    </row>
    <row r="111" spans="1:12" x14ac:dyDescent="0.25">
      <c r="A111" s="62"/>
      <c r="B111" s="94"/>
      <c r="C111" s="77"/>
      <c r="D111" s="86"/>
      <c r="E111" s="87"/>
      <c r="F111" s="65"/>
      <c r="I111" s="21"/>
      <c r="J111" s="21"/>
      <c r="K111" s="22"/>
      <c r="L111" s="34"/>
    </row>
    <row r="112" spans="1:12" x14ac:dyDescent="0.25">
      <c r="A112" s="56" t="s">
        <v>120</v>
      </c>
      <c r="B112" s="158"/>
      <c r="C112" s="164"/>
      <c r="D112" s="72"/>
      <c r="E112" s="73"/>
      <c r="F112" s="74"/>
      <c r="G112" s="75"/>
      <c r="H112" s="76"/>
      <c r="I112" s="18"/>
      <c r="J112" s="21"/>
      <c r="K112" s="22"/>
      <c r="L112" s="34"/>
    </row>
    <row r="113" spans="1:12" x14ac:dyDescent="0.25">
      <c r="A113" s="62"/>
      <c r="B113" s="94"/>
      <c r="C113" s="77"/>
      <c r="D113" s="86"/>
      <c r="E113" s="87"/>
      <c r="F113" s="65"/>
      <c r="I113" s="21"/>
      <c r="J113" s="21"/>
      <c r="K113" s="22"/>
      <c r="L113" s="34"/>
    </row>
    <row r="114" spans="1:12" x14ac:dyDescent="0.25">
      <c r="A114" s="62"/>
      <c r="B114" s="94"/>
      <c r="C114" s="77"/>
      <c r="D114" s="86" t="s">
        <v>350</v>
      </c>
      <c r="E114" s="87" t="s">
        <v>300</v>
      </c>
      <c r="F114" s="65">
        <v>27105</v>
      </c>
      <c r="I114" s="21"/>
      <c r="J114" s="21"/>
      <c r="K114" s="22"/>
      <c r="L114" s="34"/>
    </row>
    <row r="115" spans="1:12" x14ac:dyDescent="0.25">
      <c r="A115" s="56" t="s">
        <v>138</v>
      </c>
      <c r="B115" s="158"/>
      <c r="C115" s="164"/>
      <c r="D115" s="72"/>
      <c r="E115" s="73"/>
      <c r="F115" s="74"/>
      <c r="G115" s="75"/>
      <c r="H115" s="76"/>
      <c r="I115" s="18"/>
      <c r="J115" s="21"/>
      <c r="K115" s="22"/>
      <c r="L115" s="34"/>
    </row>
    <row r="116" spans="1:12" x14ac:dyDescent="0.25">
      <c r="A116" s="185"/>
      <c r="B116" s="94" t="s">
        <v>1223</v>
      </c>
      <c r="C116" s="77"/>
      <c r="D116" s="86" t="s">
        <v>498</v>
      </c>
      <c r="E116" s="87" t="s">
        <v>300</v>
      </c>
      <c r="F116" s="93" t="s">
        <v>499</v>
      </c>
      <c r="G116" t="s">
        <v>637</v>
      </c>
      <c r="H116" t="s">
        <v>1088</v>
      </c>
      <c r="I116" s="21"/>
      <c r="J116" s="21"/>
      <c r="K116" s="22"/>
      <c r="L116" s="34"/>
    </row>
    <row r="117" spans="1:12" x14ac:dyDescent="0.25">
      <c r="A117" s="62"/>
      <c r="B117" s="94" t="s">
        <v>1224</v>
      </c>
      <c r="C117" s="77"/>
      <c r="D117" s="86" t="s">
        <v>800</v>
      </c>
      <c r="E117" s="87" t="s">
        <v>300</v>
      </c>
      <c r="F117" s="65">
        <v>24753</v>
      </c>
      <c r="G117" t="s">
        <v>637</v>
      </c>
      <c r="H117" t="s">
        <v>1088</v>
      </c>
      <c r="I117" s="21"/>
      <c r="J117" s="21"/>
      <c r="K117" s="22"/>
      <c r="L117" s="34"/>
    </row>
    <row r="118" spans="1:12" x14ac:dyDescent="0.25">
      <c r="B118" s="102" t="s">
        <v>1225</v>
      </c>
      <c r="D118" s="86" t="s">
        <v>1226</v>
      </c>
      <c r="E118" s="87" t="s">
        <v>300</v>
      </c>
      <c r="F118" s="88">
        <v>25501</v>
      </c>
      <c r="G118" t="s">
        <v>637</v>
      </c>
      <c r="H118" t="s">
        <v>1088</v>
      </c>
      <c r="J118" s="21"/>
      <c r="K118" s="22"/>
      <c r="L118" s="34"/>
    </row>
    <row r="119" spans="1:12" x14ac:dyDescent="0.25">
      <c r="A119" s="56" t="s">
        <v>201</v>
      </c>
      <c r="B119" s="158"/>
      <c r="C119" s="164"/>
      <c r="D119" s="72"/>
      <c r="E119" s="73"/>
      <c r="F119" s="74"/>
      <c r="G119" s="75"/>
      <c r="H119" s="76"/>
      <c r="I119" s="18"/>
      <c r="J119" s="21"/>
      <c r="K119" s="22"/>
      <c r="L119" s="34"/>
    </row>
    <row r="120" spans="1:12" x14ac:dyDescent="0.25">
      <c r="A120" s="62"/>
      <c r="B120" s="94" t="s">
        <v>1262</v>
      </c>
      <c r="C120" s="77"/>
      <c r="D120" s="86" t="s">
        <v>1263</v>
      </c>
      <c r="E120" s="87" t="s">
        <v>26</v>
      </c>
      <c r="F120" s="65">
        <v>22586</v>
      </c>
      <c r="G120" t="s">
        <v>637</v>
      </c>
      <c r="H120" t="s">
        <v>1088</v>
      </c>
      <c r="I120" s="21"/>
      <c r="J120" s="21"/>
      <c r="K120" s="22"/>
      <c r="L120" s="34"/>
    </row>
    <row r="121" spans="1:12" x14ac:dyDescent="0.25">
      <c r="A121" s="62"/>
      <c r="B121" s="94"/>
      <c r="C121" s="77"/>
      <c r="D121" s="86"/>
      <c r="E121" s="87"/>
      <c r="F121" s="65"/>
      <c r="I121" s="21"/>
      <c r="J121" s="21"/>
      <c r="K121" s="22"/>
      <c r="L121" s="34"/>
    </row>
    <row r="122" spans="1:12" x14ac:dyDescent="0.25">
      <c r="D122" s="86"/>
      <c r="E122" s="87"/>
      <c r="F122" s="88"/>
      <c r="J122" s="21"/>
      <c r="K122" s="22"/>
      <c r="L122" s="34"/>
    </row>
    <row r="123" spans="1:12" ht="18.75" x14ac:dyDescent="0.25">
      <c r="A123" s="181" t="s">
        <v>124</v>
      </c>
      <c r="B123" s="156"/>
      <c r="C123" s="162"/>
      <c r="D123" s="51"/>
      <c r="E123" s="51"/>
      <c r="F123" s="52"/>
      <c r="G123" s="53"/>
      <c r="H123" s="53"/>
      <c r="I123" s="54"/>
      <c r="J123" s="21"/>
      <c r="K123" s="22"/>
      <c r="L123" s="34"/>
    </row>
    <row r="124" spans="1:12" x14ac:dyDescent="0.25">
      <c r="A124" s="56" t="s">
        <v>125</v>
      </c>
      <c r="B124" s="158"/>
      <c r="C124" s="164"/>
      <c r="D124" s="72"/>
      <c r="E124" s="73"/>
      <c r="F124" s="74"/>
      <c r="G124" s="75"/>
      <c r="H124" s="76"/>
      <c r="I124" s="18"/>
      <c r="J124" s="21"/>
      <c r="K124" s="22"/>
      <c r="L124" s="34"/>
    </row>
    <row r="125" spans="1:12" x14ac:dyDescent="0.25">
      <c r="A125" s="169"/>
      <c r="B125" s="170"/>
      <c r="C125" s="171"/>
      <c r="D125" s="172"/>
      <c r="E125" s="173"/>
      <c r="F125" s="174"/>
      <c r="G125" s="175"/>
      <c r="H125" s="176"/>
      <c r="I125" s="90"/>
      <c r="J125" s="21"/>
      <c r="K125" s="22"/>
      <c r="L125" s="34"/>
    </row>
    <row r="126" spans="1:12" x14ac:dyDescent="0.25">
      <c r="B126" s="102" t="s">
        <v>1112</v>
      </c>
      <c r="D126" t="s">
        <v>473</v>
      </c>
      <c r="E126" t="s">
        <v>1113</v>
      </c>
      <c r="F126" s="103">
        <v>32686</v>
      </c>
      <c r="G126" t="s">
        <v>637</v>
      </c>
      <c r="H126" s="88" t="s">
        <v>1096</v>
      </c>
      <c r="J126" s="21"/>
      <c r="K126" s="22"/>
      <c r="L126" s="34"/>
    </row>
    <row r="127" spans="1:12" x14ac:dyDescent="0.25">
      <c r="B127" s="102" t="s">
        <v>1114</v>
      </c>
      <c r="D127" t="s">
        <v>1115</v>
      </c>
      <c r="E127" t="s">
        <v>108</v>
      </c>
      <c r="F127" s="103">
        <v>32701</v>
      </c>
      <c r="G127" s="98" t="s">
        <v>637</v>
      </c>
      <c r="H127" s="98" t="s">
        <v>1096</v>
      </c>
      <c r="J127" s="21"/>
      <c r="K127" s="22"/>
      <c r="L127" s="34"/>
    </row>
    <row r="128" spans="1:12" x14ac:dyDescent="0.25">
      <c r="F128" s="101"/>
      <c r="H128" s="88"/>
      <c r="J128" s="21"/>
      <c r="K128" s="22"/>
      <c r="L128" s="34"/>
    </row>
    <row r="129" spans="1:12" x14ac:dyDescent="0.25">
      <c r="B129" s="24"/>
      <c r="F129" s="78"/>
      <c r="J129" s="21"/>
      <c r="K129" s="22"/>
      <c r="L129" s="34"/>
    </row>
    <row r="130" spans="1:12" x14ac:dyDescent="0.25">
      <c r="A130" s="169" t="s">
        <v>123</v>
      </c>
      <c r="B130" s="170"/>
      <c r="C130" s="171"/>
      <c r="D130" s="172"/>
      <c r="E130" s="173"/>
      <c r="F130" s="174"/>
      <c r="G130" s="175"/>
      <c r="H130" s="176"/>
      <c r="I130" s="90"/>
      <c r="J130" s="21"/>
      <c r="K130" s="22"/>
      <c r="L130" s="34"/>
    </row>
    <row r="131" spans="1:12" x14ac:dyDescent="0.25">
      <c r="D131" t="s">
        <v>385</v>
      </c>
      <c r="E131" t="s">
        <v>294</v>
      </c>
      <c r="F131" s="103" t="s">
        <v>295</v>
      </c>
      <c r="H131" s="88"/>
      <c r="J131" s="21"/>
      <c r="K131" s="22"/>
      <c r="L131" s="34"/>
    </row>
    <row r="132" spans="1:12" x14ac:dyDescent="0.25">
      <c r="F132" s="101"/>
      <c r="H132" s="88"/>
      <c r="J132" s="21"/>
      <c r="K132" s="22"/>
      <c r="L132" s="34"/>
    </row>
    <row r="133" spans="1:12" x14ac:dyDescent="0.25">
      <c r="B133" s="24"/>
      <c r="D133" t="s">
        <v>126</v>
      </c>
      <c r="E133" t="s">
        <v>45</v>
      </c>
      <c r="F133" s="78" t="s">
        <v>127</v>
      </c>
      <c r="J133" s="21"/>
      <c r="K133" s="22"/>
      <c r="L133" s="34"/>
    </row>
    <row r="134" spans="1:12" x14ac:dyDescent="0.25">
      <c r="B134" s="102" t="s">
        <v>813</v>
      </c>
      <c r="D134" t="s">
        <v>128</v>
      </c>
      <c r="E134" t="s">
        <v>129</v>
      </c>
      <c r="F134" s="98" t="s">
        <v>501</v>
      </c>
      <c r="G134" s="98" t="s">
        <v>637</v>
      </c>
      <c r="H134" s="98" t="s">
        <v>742</v>
      </c>
      <c r="J134" s="21"/>
      <c r="K134" s="22"/>
      <c r="L134" s="34"/>
    </row>
    <row r="135" spans="1:12" x14ac:dyDescent="0.25">
      <c r="F135" s="98"/>
      <c r="G135" s="98"/>
      <c r="H135" s="98"/>
      <c r="J135" s="21"/>
      <c r="K135" s="22"/>
      <c r="L135" s="34"/>
    </row>
    <row r="136" spans="1:12" x14ac:dyDescent="0.25">
      <c r="A136" s="169" t="s">
        <v>130</v>
      </c>
      <c r="B136" s="170"/>
      <c r="C136" s="171"/>
      <c r="D136" s="172"/>
      <c r="E136" s="173"/>
      <c r="F136" s="174"/>
      <c r="G136" s="175"/>
      <c r="H136" s="176"/>
      <c r="I136" s="90"/>
      <c r="J136" s="21"/>
      <c r="K136" s="22"/>
      <c r="L136" s="34"/>
    </row>
    <row r="137" spans="1:12" x14ac:dyDescent="0.25">
      <c r="B137" s="102" t="s">
        <v>716</v>
      </c>
      <c r="D137" t="s">
        <v>714</v>
      </c>
      <c r="E137" t="s">
        <v>20</v>
      </c>
      <c r="F137" s="98" t="s">
        <v>717</v>
      </c>
      <c r="G137" s="98" t="s">
        <v>708</v>
      </c>
      <c r="H137" s="98" t="s">
        <v>709</v>
      </c>
      <c r="J137" s="21"/>
      <c r="K137" s="22"/>
      <c r="L137" s="34"/>
    </row>
    <row r="138" spans="1:12" x14ac:dyDescent="0.25">
      <c r="F138" s="98"/>
      <c r="G138" s="98"/>
      <c r="H138" s="98"/>
      <c r="J138" s="21"/>
      <c r="K138" s="22"/>
      <c r="L138" s="34"/>
    </row>
    <row r="139" spans="1:12" x14ac:dyDescent="0.25">
      <c r="F139" s="98"/>
      <c r="G139" s="98"/>
      <c r="H139" s="98"/>
      <c r="J139" s="21"/>
      <c r="K139" s="22"/>
      <c r="L139" s="34"/>
    </row>
    <row r="140" spans="1:12" x14ac:dyDescent="0.25">
      <c r="F140" s="98"/>
      <c r="G140" s="98"/>
      <c r="H140" s="98"/>
      <c r="J140" s="21"/>
      <c r="K140" s="22"/>
      <c r="L140" s="34"/>
    </row>
    <row r="141" spans="1:12" x14ac:dyDescent="0.25">
      <c r="A141" s="56" t="s">
        <v>120</v>
      </c>
      <c r="B141" s="158"/>
      <c r="C141" s="164"/>
      <c r="D141" s="72"/>
      <c r="E141" s="73"/>
      <c r="F141" s="74"/>
      <c r="G141" s="75"/>
      <c r="H141" s="76"/>
      <c r="I141" s="18"/>
      <c r="J141" s="21"/>
      <c r="K141" s="22"/>
      <c r="L141" s="34"/>
    </row>
    <row r="142" spans="1:12" x14ac:dyDescent="0.25">
      <c r="B142" s="102" t="s">
        <v>1048</v>
      </c>
      <c r="D142" t="s">
        <v>458</v>
      </c>
      <c r="E142" t="s">
        <v>344</v>
      </c>
      <c r="F142" s="98" t="s">
        <v>459</v>
      </c>
      <c r="G142" s="98" t="s">
        <v>1041</v>
      </c>
      <c r="H142" s="98" t="s">
        <v>1039</v>
      </c>
      <c r="J142" s="21"/>
      <c r="K142" s="22"/>
      <c r="L142" s="34"/>
    </row>
    <row r="143" spans="1:12" x14ac:dyDescent="0.25">
      <c r="A143" s="62"/>
      <c r="B143" s="94" t="s">
        <v>1049</v>
      </c>
      <c r="C143" s="77"/>
      <c r="D143" s="86" t="s">
        <v>184</v>
      </c>
      <c r="E143" s="87" t="s">
        <v>1055</v>
      </c>
      <c r="F143" s="93" t="s">
        <v>185</v>
      </c>
      <c r="G143" t="s">
        <v>1041</v>
      </c>
      <c r="H143" t="s">
        <v>1039</v>
      </c>
      <c r="I143" s="21"/>
      <c r="J143" s="21"/>
      <c r="K143" s="22"/>
      <c r="L143" s="34"/>
    </row>
    <row r="144" spans="1:12" x14ac:dyDescent="0.25">
      <c r="B144" s="24"/>
      <c r="F144" s="78"/>
      <c r="J144" s="21"/>
      <c r="K144" s="22"/>
      <c r="L144" s="34"/>
    </row>
    <row r="145" spans="1:12" x14ac:dyDescent="0.25">
      <c r="A145" s="56" t="s">
        <v>138</v>
      </c>
      <c r="B145" s="158"/>
      <c r="C145" s="164"/>
      <c r="D145" s="72"/>
      <c r="E145" s="73"/>
      <c r="F145" s="74"/>
      <c r="G145" s="75"/>
      <c r="H145" s="76"/>
      <c r="I145" s="18"/>
      <c r="J145" s="21"/>
      <c r="K145" s="22"/>
      <c r="L145" s="34"/>
    </row>
    <row r="146" spans="1:12" x14ac:dyDescent="0.25">
      <c r="D146" t="s">
        <v>498</v>
      </c>
      <c r="E146" t="s">
        <v>300</v>
      </c>
      <c r="F146" s="88" t="s">
        <v>499</v>
      </c>
      <c r="J146" s="21"/>
      <c r="K146" s="22"/>
      <c r="L146" s="34"/>
    </row>
    <row r="147" spans="1:12" x14ac:dyDescent="0.25">
      <c r="D147" t="s">
        <v>528</v>
      </c>
      <c r="E147" t="s">
        <v>554</v>
      </c>
      <c r="F147" s="88" t="s">
        <v>529</v>
      </c>
      <c r="J147" s="21"/>
      <c r="K147" s="22"/>
      <c r="L147" s="34"/>
    </row>
    <row r="148" spans="1:12" x14ac:dyDescent="0.25">
      <c r="B148" s="24"/>
      <c r="J148" s="20"/>
      <c r="K148" s="19"/>
    </row>
    <row r="149" spans="1:12" ht="18.75" x14ac:dyDescent="0.25">
      <c r="A149" s="181" t="s">
        <v>239</v>
      </c>
      <c r="B149" s="159"/>
      <c r="C149" s="159"/>
      <c r="D149" s="81"/>
      <c r="E149" s="81"/>
      <c r="F149" s="82"/>
      <c r="G149" s="80"/>
      <c r="H149" s="80"/>
      <c r="I149" s="83"/>
    </row>
    <row r="150" spans="1:12" x14ac:dyDescent="0.25">
      <c r="A150" s="56" t="s">
        <v>125</v>
      </c>
      <c r="B150" s="158"/>
      <c r="C150" s="164"/>
      <c r="D150" s="72"/>
      <c r="E150" s="73"/>
      <c r="F150" s="74"/>
      <c r="G150" s="75"/>
      <c r="H150" s="76"/>
      <c r="I150" s="18"/>
      <c r="J150" s="21"/>
      <c r="K150" s="22"/>
      <c r="L150" s="34"/>
    </row>
    <row r="151" spans="1:12" x14ac:dyDescent="0.25">
      <c r="B151" s="79" t="s">
        <v>1027</v>
      </c>
      <c r="C151" s="84"/>
      <c r="D151" s="98" t="s">
        <v>473</v>
      </c>
      <c r="E151" s="98" t="s">
        <v>474</v>
      </c>
      <c r="F151" s="98" t="s">
        <v>475</v>
      </c>
      <c r="G151" s="98" t="s">
        <v>677</v>
      </c>
      <c r="H151" s="98" t="s">
        <v>1028</v>
      </c>
      <c r="I151" s="21"/>
    </row>
    <row r="152" spans="1:12" x14ac:dyDescent="0.25">
      <c r="B152" s="79" t="s">
        <v>1319</v>
      </c>
      <c r="C152" s="84"/>
      <c r="D152" s="98" t="s">
        <v>454</v>
      </c>
      <c r="E152" s="98" t="s">
        <v>58</v>
      </c>
      <c r="F152" s="98" t="s">
        <v>455</v>
      </c>
      <c r="G152" s="98" t="s">
        <v>406</v>
      </c>
      <c r="H152" s="98" t="s">
        <v>1316</v>
      </c>
      <c r="I152" s="21"/>
    </row>
    <row r="153" spans="1:12" x14ac:dyDescent="0.25">
      <c r="B153" s="79"/>
      <c r="C153" s="84"/>
      <c r="D153" s="98" t="s">
        <v>404</v>
      </c>
      <c r="E153" s="98" t="s">
        <v>394</v>
      </c>
      <c r="F153" s="98" t="s">
        <v>405</v>
      </c>
      <c r="G153" s="98"/>
      <c r="H153" s="98"/>
      <c r="I153" s="21"/>
    </row>
    <row r="154" spans="1:12" x14ac:dyDescent="0.25">
      <c r="D154" t="s">
        <v>393</v>
      </c>
      <c r="E154" t="s">
        <v>394</v>
      </c>
      <c r="F154" s="103" t="s">
        <v>395</v>
      </c>
      <c r="H154" s="88"/>
      <c r="J154" s="21"/>
      <c r="K154" s="22"/>
      <c r="L154" s="34"/>
    </row>
    <row r="155" spans="1:12" x14ac:dyDescent="0.25">
      <c r="A155" s="56" t="s">
        <v>123</v>
      </c>
      <c r="B155" s="158"/>
      <c r="C155" s="164"/>
      <c r="D155" s="72"/>
      <c r="E155" s="73"/>
      <c r="F155" s="74"/>
      <c r="G155" s="75"/>
      <c r="H155" s="76"/>
      <c r="I155" s="18"/>
      <c r="J155" s="21"/>
      <c r="K155" s="22"/>
      <c r="L155" s="34"/>
    </row>
    <row r="156" spans="1:12" x14ac:dyDescent="0.25">
      <c r="D156" t="s">
        <v>240</v>
      </c>
      <c r="E156" t="s">
        <v>241</v>
      </c>
      <c r="F156" s="88">
        <v>30251</v>
      </c>
      <c r="J156" s="20"/>
      <c r="K156" s="19"/>
    </row>
    <row r="157" spans="1:12" x14ac:dyDescent="0.25">
      <c r="D157" t="s">
        <v>293</v>
      </c>
      <c r="E157" t="s">
        <v>294</v>
      </c>
      <c r="F157" s="88" t="s">
        <v>295</v>
      </c>
      <c r="J157" s="20"/>
      <c r="K157" s="19"/>
    </row>
    <row r="158" spans="1:12" x14ac:dyDescent="0.25">
      <c r="A158" s="56" t="s">
        <v>130</v>
      </c>
      <c r="B158" s="158"/>
      <c r="C158" s="164"/>
      <c r="D158" s="72"/>
      <c r="E158" s="73"/>
      <c r="F158" s="74"/>
      <c r="G158" s="75"/>
      <c r="H158" s="76"/>
      <c r="I158" s="18"/>
      <c r="J158" s="21"/>
      <c r="K158" s="22"/>
      <c r="L158" s="34"/>
    </row>
    <row r="159" spans="1:12" x14ac:dyDescent="0.25">
      <c r="B159" s="102" t="s">
        <v>1165</v>
      </c>
      <c r="D159" s="98" t="s">
        <v>1166</v>
      </c>
      <c r="E159" s="98" t="s">
        <v>20</v>
      </c>
      <c r="F159" s="103">
        <v>28791</v>
      </c>
      <c r="G159" t="s">
        <v>637</v>
      </c>
      <c r="H159" s="88" t="s">
        <v>1088</v>
      </c>
      <c r="J159" s="20"/>
      <c r="K159" s="19"/>
    </row>
    <row r="160" spans="1:12" x14ac:dyDescent="0.25">
      <c r="B160" s="102" t="s">
        <v>1167</v>
      </c>
      <c r="D160" s="98" t="s">
        <v>714</v>
      </c>
      <c r="E160" s="98" t="s">
        <v>20</v>
      </c>
      <c r="F160" s="88">
        <v>28365</v>
      </c>
      <c r="G160" t="s">
        <v>637</v>
      </c>
      <c r="H160" t="s">
        <v>1088</v>
      </c>
      <c r="J160" s="20"/>
      <c r="K160" s="19"/>
    </row>
    <row r="161" spans="1:12" x14ac:dyDescent="0.25">
      <c r="D161" s="98"/>
      <c r="E161" s="98"/>
      <c r="F161" s="103"/>
      <c r="H161" s="88"/>
      <c r="J161" s="20"/>
      <c r="K161" s="19"/>
    </row>
    <row r="162" spans="1:12" x14ac:dyDescent="0.25">
      <c r="A162" s="56" t="s">
        <v>120</v>
      </c>
      <c r="B162" s="158"/>
      <c r="C162" s="164"/>
      <c r="D162" s="72"/>
      <c r="E162" s="73"/>
      <c r="F162" s="74"/>
      <c r="G162" s="75"/>
      <c r="H162" s="76"/>
      <c r="I162" s="18"/>
      <c r="J162" s="21"/>
      <c r="K162" s="22"/>
      <c r="L162" s="34"/>
    </row>
    <row r="163" spans="1:12" x14ac:dyDescent="0.25">
      <c r="B163" s="102" t="s">
        <v>1198</v>
      </c>
      <c r="D163" s="98" t="s">
        <v>184</v>
      </c>
      <c r="E163" s="98" t="s">
        <v>1199</v>
      </c>
      <c r="F163" s="103">
        <v>26584</v>
      </c>
      <c r="G163" t="s">
        <v>637</v>
      </c>
      <c r="H163" s="88" t="s">
        <v>1088</v>
      </c>
      <c r="J163" s="20"/>
      <c r="K163" s="19"/>
    </row>
    <row r="164" spans="1:12" x14ac:dyDescent="0.25">
      <c r="D164" s="98"/>
      <c r="E164" s="98"/>
      <c r="F164" s="103"/>
      <c r="H164" s="88"/>
      <c r="J164" s="20"/>
      <c r="K164" s="19"/>
    </row>
    <row r="165" spans="1:12" ht="18.75" x14ac:dyDescent="0.25">
      <c r="A165" s="181" t="s">
        <v>231</v>
      </c>
      <c r="B165" s="159"/>
      <c r="C165" s="159"/>
      <c r="D165" s="81"/>
      <c r="E165" s="81"/>
      <c r="F165" s="82"/>
      <c r="G165" s="80"/>
      <c r="H165" s="80"/>
      <c r="I165" s="83"/>
    </row>
    <row r="166" spans="1:12" x14ac:dyDescent="0.25">
      <c r="A166" s="56" t="s">
        <v>125</v>
      </c>
      <c r="B166" s="158"/>
      <c r="C166" s="164"/>
      <c r="D166" s="72"/>
      <c r="E166" s="73"/>
      <c r="F166" s="74"/>
      <c r="G166" s="75"/>
      <c r="H166" s="76"/>
      <c r="I166" s="18"/>
      <c r="J166" s="21"/>
      <c r="K166" s="22"/>
      <c r="L166" s="34"/>
    </row>
    <row r="167" spans="1:12" x14ac:dyDescent="0.25">
      <c r="B167" s="102" t="s">
        <v>1326</v>
      </c>
      <c r="D167" t="s">
        <v>393</v>
      </c>
      <c r="E167" t="s">
        <v>394</v>
      </c>
      <c r="F167" s="103" t="s">
        <v>395</v>
      </c>
      <c r="G167" t="s">
        <v>406</v>
      </c>
      <c r="H167" s="88" t="s">
        <v>1321</v>
      </c>
      <c r="J167" s="21"/>
      <c r="K167" s="22"/>
      <c r="L167" s="34"/>
    </row>
    <row r="168" spans="1:12" x14ac:dyDescent="0.25">
      <c r="D168" t="s">
        <v>404</v>
      </c>
      <c r="E168" t="s">
        <v>394</v>
      </c>
      <c r="F168" s="103" t="s">
        <v>405</v>
      </c>
      <c r="H168" s="88"/>
      <c r="J168" s="21"/>
      <c r="K168" s="22"/>
      <c r="L168" s="34"/>
    </row>
    <row r="169" spans="1:12" x14ac:dyDescent="0.25">
      <c r="B169" s="102" t="s">
        <v>1327</v>
      </c>
      <c r="D169" t="s">
        <v>473</v>
      </c>
      <c r="E169" t="s">
        <v>474</v>
      </c>
      <c r="F169" s="103" t="s">
        <v>475</v>
      </c>
      <c r="G169" t="s">
        <v>406</v>
      </c>
      <c r="H169" s="88" t="s">
        <v>1321</v>
      </c>
      <c r="J169" s="21"/>
      <c r="K169" s="22"/>
      <c r="L169" s="34"/>
    </row>
    <row r="170" spans="1:12" x14ac:dyDescent="0.25">
      <c r="B170" s="102" t="s">
        <v>1328</v>
      </c>
      <c r="D170" t="s">
        <v>454</v>
      </c>
      <c r="E170" t="s">
        <v>285</v>
      </c>
      <c r="F170" s="103" t="s">
        <v>455</v>
      </c>
      <c r="G170" s="98" t="s">
        <v>406</v>
      </c>
      <c r="H170" s="88" t="s">
        <v>1321</v>
      </c>
      <c r="J170" s="21"/>
      <c r="K170" s="22"/>
      <c r="L170" s="34"/>
    </row>
    <row r="171" spans="1:12" x14ac:dyDescent="0.25">
      <c r="B171" s="102" t="s">
        <v>1116</v>
      </c>
      <c r="D171" t="s">
        <v>1115</v>
      </c>
      <c r="E171" t="s">
        <v>108</v>
      </c>
      <c r="F171" s="103">
        <v>32701</v>
      </c>
      <c r="G171" s="98" t="s">
        <v>637</v>
      </c>
      <c r="H171" s="98" t="s">
        <v>1090</v>
      </c>
      <c r="J171" s="21"/>
      <c r="K171" s="22"/>
      <c r="L171" s="34"/>
    </row>
    <row r="172" spans="1:12" x14ac:dyDescent="0.25">
      <c r="D172" t="s">
        <v>452</v>
      </c>
      <c r="E172" t="s">
        <v>285</v>
      </c>
      <c r="F172" s="103" t="s">
        <v>453</v>
      </c>
      <c r="H172" s="88"/>
      <c r="J172" s="21"/>
      <c r="K172" s="22"/>
      <c r="L172" s="34"/>
    </row>
    <row r="173" spans="1:12" x14ac:dyDescent="0.25">
      <c r="B173" s="79"/>
      <c r="C173" s="84"/>
      <c r="D173" s="98"/>
      <c r="E173" s="98"/>
      <c r="F173" s="101"/>
      <c r="G173" s="98"/>
      <c r="H173" s="98"/>
      <c r="I173" s="21"/>
    </row>
    <row r="174" spans="1:12" x14ac:dyDescent="0.25">
      <c r="B174" s="79"/>
      <c r="C174" s="84"/>
      <c r="F174" s="88"/>
      <c r="H174" s="88"/>
      <c r="I174" s="21"/>
    </row>
    <row r="175" spans="1:12" x14ac:dyDescent="0.25">
      <c r="A175" s="56" t="s">
        <v>123</v>
      </c>
      <c r="B175" s="158"/>
      <c r="C175" s="164"/>
      <c r="D175" s="72"/>
      <c r="E175" s="73"/>
      <c r="F175" s="74"/>
      <c r="G175" s="75"/>
      <c r="H175" s="76"/>
      <c r="I175" s="18"/>
      <c r="J175" s="21"/>
      <c r="K175" s="22"/>
      <c r="L175" s="34"/>
    </row>
    <row r="176" spans="1:12" x14ac:dyDescent="0.25">
      <c r="B176" s="79"/>
      <c r="C176" s="84"/>
      <c r="D176" t="s">
        <v>293</v>
      </c>
      <c r="E176" t="s">
        <v>294</v>
      </c>
      <c r="F176" s="88" t="s">
        <v>301</v>
      </c>
      <c r="H176" s="88"/>
      <c r="I176" s="21"/>
    </row>
    <row r="177" spans="1:12" x14ac:dyDescent="0.25">
      <c r="B177" s="79"/>
      <c r="C177" s="84"/>
      <c r="D177" s="98" t="s">
        <v>126</v>
      </c>
      <c r="E177" s="98" t="s">
        <v>209</v>
      </c>
      <c r="F177" s="101">
        <v>30945</v>
      </c>
      <c r="G177" s="98"/>
      <c r="H177" s="98"/>
      <c r="I177" s="21"/>
    </row>
    <row r="178" spans="1:12" x14ac:dyDescent="0.25">
      <c r="B178" s="79"/>
      <c r="C178" s="84"/>
      <c r="D178" t="s">
        <v>456</v>
      </c>
      <c r="E178" t="s">
        <v>193</v>
      </c>
      <c r="F178" s="88" t="s">
        <v>457</v>
      </c>
      <c r="H178" s="88"/>
      <c r="I178" s="21"/>
    </row>
    <row r="179" spans="1:12" x14ac:dyDescent="0.25">
      <c r="B179" s="79"/>
      <c r="C179" s="84"/>
      <c r="D179" t="s">
        <v>299</v>
      </c>
      <c r="E179" t="s">
        <v>300</v>
      </c>
      <c r="F179" s="88">
        <v>30878</v>
      </c>
      <c r="H179" s="88"/>
      <c r="I179" s="21"/>
    </row>
    <row r="180" spans="1:12" x14ac:dyDescent="0.25">
      <c r="B180" s="79"/>
      <c r="C180" s="84"/>
      <c r="D180" s="98" t="s">
        <v>240</v>
      </c>
      <c r="E180" s="98" t="s">
        <v>387</v>
      </c>
      <c r="F180" s="101">
        <v>30251</v>
      </c>
      <c r="G180" s="98"/>
      <c r="H180" s="98"/>
      <c r="I180" s="21"/>
    </row>
    <row r="181" spans="1:12" x14ac:dyDescent="0.25">
      <c r="A181" s="56" t="s">
        <v>130</v>
      </c>
      <c r="B181" s="158"/>
      <c r="C181" s="164"/>
      <c r="D181" s="72"/>
      <c r="E181" s="73"/>
      <c r="F181" s="74"/>
      <c r="G181" s="75"/>
      <c r="H181" s="76"/>
      <c r="I181" s="18"/>
      <c r="J181" s="21"/>
      <c r="K181" s="22"/>
      <c r="L181" s="34"/>
    </row>
    <row r="182" spans="1:12" x14ac:dyDescent="0.25">
      <c r="B182" s="79" t="s">
        <v>1168</v>
      </c>
      <c r="C182" s="84"/>
      <c r="D182" s="98" t="s">
        <v>714</v>
      </c>
      <c r="E182" s="98" t="s">
        <v>20</v>
      </c>
      <c r="F182" s="103">
        <v>28365</v>
      </c>
      <c r="G182" s="98" t="s">
        <v>637</v>
      </c>
      <c r="H182" s="98" t="s">
        <v>1090</v>
      </c>
      <c r="I182" s="21"/>
    </row>
    <row r="183" spans="1:12" x14ac:dyDescent="0.25">
      <c r="B183" s="79"/>
      <c r="C183" s="84"/>
      <c r="D183" s="98" t="s">
        <v>238</v>
      </c>
      <c r="E183" s="98" t="s">
        <v>199</v>
      </c>
      <c r="F183" s="103" t="s">
        <v>328</v>
      </c>
      <c r="G183" s="98"/>
      <c r="H183" s="98"/>
      <c r="I183" s="21"/>
    </row>
    <row r="184" spans="1:12" x14ac:dyDescent="0.25">
      <c r="A184" s="56" t="s">
        <v>120</v>
      </c>
      <c r="B184" s="158"/>
      <c r="C184" s="164"/>
      <c r="D184" s="72"/>
      <c r="E184" s="73"/>
      <c r="F184" s="74"/>
      <c r="G184" s="75"/>
      <c r="H184" s="76"/>
      <c r="I184" s="18"/>
      <c r="J184" s="21"/>
      <c r="K184" s="22"/>
      <c r="L184" s="34"/>
    </row>
    <row r="185" spans="1:12" x14ac:dyDescent="0.25">
      <c r="B185" s="79" t="s">
        <v>1050</v>
      </c>
      <c r="C185" s="84"/>
      <c r="D185" s="98" t="s">
        <v>842</v>
      </c>
      <c r="E185" s="98" t="s">
        <v>344</v>
      </c>
      <c r="F185" s="103">
        <v>27237</v>
      </c>
      <c r="G185" s="98" t="s">
        <v>1041</v>
      </c>
      <c r="H185" s="103" t="s">
        <v>1039</v>
      </c>
      <c r="I185" s="21"/>
    </row>
    <row r="186" spans="1:12" x14ac:dyDescent="0.25">
      <c r="B186" s="102" t="s">
        <v>843</v>
      </c>
      <c r="D186" t="s">
        <v>458</v>
      </c>
      <c r="E186" t="s">
        <v>344</v>
      </c>
      <c r="F186" s="98" t="s">
        <v>459</v>
      </c>
      <c r="G186" s="98" t="s">
        <v>637</v>
      </c>
      <c r="H186" s="98" t="s">
        <v>742</v>
      </c>
      <c r="J186" s="21"/>
      <c r="K186" s="22"/>
      <c r="L186" s="34"/>
    </row>
    <row r="187" spans="1:12" x14ac:dyDescent="0.25">
      <c r="A187" s="56" t="s">
        <v>138</v>
      </c>
      <c r="B187" s="158"/>
      <c r="C187" s="164"/>
      <c r="D187" s="72"/>
      <c r="E187" s="73"/>
      <c r="F187" s="74"/>
      <c r="G187" s="75"/>
      <c r="H187" s="76"/>
      <c r="I187" s="18"/>
      <c r="J187" s="21"/>
      <c r="K187" s="22"/>
      <c r="L187" s="34"/>
    </row>
    <row r="188" spans="1:12" x14ac:dyDescent="0.25">
      <c r="D188" t="s">
        <v>345</v>
      </c>
      <c r="E188" t="s">
        <v>300</v>
      </c>
      <c r="F188" s="88">
        <v>24874</v>
      </c>
      <c r="J188" s="21"/>
      <c r="K188" s="22"/>
      <c r="L188" s="34"/>
    </row>
    <row r="189" spans="1:12" x14ac:dyDescent="0.25">
      <c r="B189" s="79"/>
      <c r="C189" s="84"/>
      <c r="D189" s="98" t="s">
        <v>528</v>
      </c>
      <c r="E189" s="98" t="s">
        <v>554</v>
      </c>
      <c r="F189" s="98" t="s">
        <v>529</v>
      </c>
      <c r="G189" s="98"/>
      <c r="H189" s="98"/>
      <c r="I189" s="21"/>
    </row>
    <row r="190" spans="1:12" ht="18.75" x14ac:dyDescent="0.25">
      <c r="A190" s="181" t="s">
        <v>403</v>
      </c>
      <c r="B190" s="159"/>
      <c r="C190" s="159"/>
      <c r="D190" s="81"/>
      <c r="E190" s="81"/>
      <c r="F190" s="82"/>
      <c r="G190" s="80"/>
      <c r="H190" s="80"/>
      <c r="I190" s="83"/>
    </row>
    <row r="191" spans="1:12" x14ac:dyDescent="0.25">
      <c r="A191" s="56" t="s">
        <v>125</v>
      </c>
      <c r="B191" s="158"/>
      <c r="C191" s="164"/>
      <c r="D191" s="72"/>
      <c r="E191" s="73"/>
      <c r="F191" s="74"/>
      <c r="G191" s="75"/>
      <c r="H191" s="76"/>
      <c r="I191" s="18"/>
      <c r="J191" s="21"/>
      <c r="K191" s="22"/>
      <c r="L191" s="34"/>
    </row>
    <row r="192" spans="1:12" x14ac:dyDescent="0.25">
      <c r="F192" s="103"/>
      <c r="H192" s="88"/>
      <c r="J192" s="21"/>
      <c r="K192" s="22"/>
      <c r="L192" s="34"/>
    </row>
    <row r="193" spans="1:12" x14ac:dyDescent="0.25">
      <c r="B193" s="102" t="s">
        <v>592</v>
      </c>
      <c r="D193" t="s">
        <v>473</v>
      </c>
      <c r="E193" t="s">
        <v>423</v>
      </c>
      <c r="F193" s="103" t="s">
        <v>475</v>
      </c>
      <c r="G193" t="s">
        <v>406</v>
      </c>
      <c r="H193" s="88" t="s">
        <v>593</v>
      </c>
      <c r="J193" s="21"/>
      <c r="K193" s="22"/>
      <c r="L193" s="34"/>
    </row>
    <row r="194" spans="1:12" x14ac:dyDescent="0.25">
      <c r="D194" t="s">
        <v>393</v>
      </c>
      <c r="E194" t="s">
        <v>394</v>
      </c>
      <c r="F194" s="103" t="s">
        <v>395</v>
      </c>
      <c r="H194" s="88"/>
      <c r="J194" s="21"/>
      <c r="K194" s="22"/>
      <c r="L194" s="34"/>
    </row>
    <row r="195" spans="1:12" x14ac:dyDescent="0.25">
      <c r="B195" s="79"/>
      <c r="C195" s="84"/>
      <c r="D195" s="98" t="s">
        <v>404</v>
      </c>
      <c r="E195" s="98" t="s">
        <v>394</v>
      </c>
      <c r="F195" s="98" t="s">
        <v>405</v>
      </c>
      <c r="G195" s="98"/>
      <c r="H195" s="98"/>
      <c r="I195" s="21"/>
    </row>
    <row r="196" spans="1:12" x14ac:dyDescent="0.25">
      <c r="B196" s="79" t="s">
        <v>594</v>
      </c>
      <c r="C196" s="84"/>
      <c r="D196" s="98" t="s">
        <v>606</v>
      </c>
      <c r="E196" s="98" t="s">
        <v>423</v>
      </c>
      <c r="F196" s="98" t="s">
        <v>607</v>
      </c>
      <c r="G196" s="98" t="s">
        <v>406</v>
      </c>
      <c r="H196" s="98" t="s">
        <v>593</v>
      </c>
      <c r="I196" s="21"/>
    </row>
    <row r="197" spans="1:12" x14ac:dyDescent="0.25">
      <c r="B197" s="79"/>
      <c r="C197" s="84"/>
      <c r="D197" s="78"/>
      <c r="E197" s="78"/>
      <c r="F197" s="78"/>
      <c r="G197" s="78"/>
      <c r="H197" s="78"/>
      <c r="I197" s="21"/>
    </row>
    <row r="198" spans="1:12" x14ac:dyDescent="0.25">
      <c r="A198" s="56" t="s">
        <v>123</v>
      </c>
      <c r="B198" s="158"/>
      <c r="C198" s="164"/>
      <c r="D198" s="72"/>
      <c r="E198" s="73"/>
      <c r="F198" s="74"/>
      <c r="G198" s="75"/>
      <c r="H198" s="76"/>
      <c r="I198" s="18"/>
      <c r="J198" s="21"/>
      <c r="K198" s="22"/>
      <c r="L198" s="34"/>
    </row>
    <row r="199" spans="1:12" x14ac:dyDescent="0.25">
      <c r="B199" s="102" t="s">
        <v>608</v>
      </c>
      <c r="D199" t="s">
        <v>293</v>
      </c>
      <c r="E199" t="s">
        <v>294</v>
      </c>
      <c r="F199" s="88" t="s">
        <v>295</v>
      </c>
      <c r="G199" t="s">
        <v>406</v>
      </c>
      <c r="H199" t="s">
        <v>593</v>
      </c>
      <c r="J199" s="20"/>
      <c r="K199" s="19"/>
    </row>
    <row r="200" spans="1:12" x14ac:dyDescent="0.25">
      <c r="B200" s="79"/>
      <c r="C200" s="84"/>
      <c r="D200" s="78"/>
      <c r="E200" s="78"/>
      <c r="F200" s="78"/>
      <c r="G200" s="78"/>
      <c r="H200" s="78"/>
      <c r="I200" s="21"/>
    </row>
    <row r="201" spans="1:12" ht="18.75" x14ac:dyDescent="0.25">
      <c r="A201" s="181" t="s">
        <v>451</v>
      </c>
      <c r="B201" s="182"/>
      <c r="C201" s="159"/>
      <c r="D201" s="81"/>
      <c r="E201" s="81"/>
      <c r="F201" s="82"/>
      <c r="G201" s="80"/>
      <c r="H201" s="80"/>
      <c r="I201" s="83"/>
    </row>
    <row r="202" spans="1:12" x14ac:dyDescent="0.25">
      <c r="A202" s="56" t="s">
        <v>125</v>
      </c>
      <c r="B202" s="158"/>
      <c r="C202" s="164"/>
      <c r="D202" s="72"/>
      <c r="E202" s="73"/>
      <c r="F202" s="74"/>
      <c r="G202" s="75"/>
      <c r="H202" s="76"/>
      <c r="I202" s="18"/>
      <c r="J202" s="21"/>
      <c r="K202" s="22"/>
      <c r="L202" s="34"/>
    </row>
    <row r="203" spans="1:12" x14ac:dyDescent="0.25">
      <c r="B203" s="79" t="s">
        <v>1117</v>
      </c>
      <c r="C203" s="84"/>
      <c r="D203" s="98" t="s">
        <v>473</v>
      </c>
      <c r="E203" s="98" t="s">
        <v>474</v>
      </c>
      <c r="F203" s="103" t="s">
        <v>476</v>
      </c>
      <c r="G203" s="98" t="s">
        <v>637</v>
      </c>
      <c r="H203" s="98" t="s">
        <v>1096</v>
      </c>
      <c r="I203" s="21"/>
    </row>
    <row r="204" spans="1:12" x14ac:dyDescent="0.25">
      <c r="B204" s="79"/>
      <c r="C204" s="84"/>
      <c r="D204" s="78"/>
      <c r="E204" s="78"/>
      <c r="F204" s="78"/>
      <c r="G204" s="78"/>
      <c r="H204" s="78"/>
      <c r="I204" s="21"/>
    </row>
    <row r="205" spans="1:12" x14ac:dyDescent="0.25">
      <c r="A205" s="56" t="s">
        <v>130</v>
      </c>
      <c r="B205" s="158"/>
      <c r="C205" s="164"/>
      <c r="D205" s="72"/>
      <c r="E205" s="73"/>
      <c r="F205" s="74"/>
      <c r="G205" s="75"/>
      <c r="H205" s="76"/>
      <c r="I205" s="18"/>
      <c r="J205" s="21"/>
      <c r="K205" s="22"/>
      <c r="L205" s="34"/>
    </row>
    <row r="206" spans="1:12" x14ac:dyDescent="0.25">
      <c r="B206" s="79" t="s">
        <v>1169</v>
      </c>
      <c r="C206" s="84"/>
      <c r="D206" s="98" t="s">
        <v>714</v>
      </c>
      <c r="E206" s="98" t="s">
        <v>20</v>
      </c>
      <c r="F206" s="101">
        <v>28365</v>
      </c>
      <c r="G206" s="98" t="s">
        <v>637</v>
      </c>
      <c r="H206" s="98" t="s">
        <v>1096</v>
      </c>
      <c r="I206" s="21"/>
    </row>
    <row r="207" spans="1:12" x14ac:dyDescent="0.25">
      <c r="B207" s="79"/>
      <c r="C207" s="84"/>
      <c r="D207" s="78"/>
      <c r="E207" s="78"/>
      <c r="F207" s="78"/>
      <c r="G207" s="78"/>
      <c r="H207" s="78"/>
      <c r="I207" s="21"/>
    </row>
    <row r="208" spans="1:12" ht="18.75" x14ac:dyDescent="0.25">
      <c r="A208" s="181" t="s">
        <v>388</v>
      </c>
      <c r="B208" s="182"/>
      <c r="C208" s="159"/>
      <c r="D208" s="81"/>
      <c r="E208" s="81"/>
      <c r="F208" s="82"/>
      <c r="G208" s="80"/>
      <c r="H208" s="80"/>
      <c r="I208" s="83"/>
    </row>
    <row r="209" spans="1:12" x14ac:dyDescent="0.25">
      <c r="A209" s="56" t="s">
        <v>125</v>
      </c>
      <c r="B209" s="158"/>
      <c r="C209" s="164"/>
      <c r="D209" s="72"/>
      <c r="E209" s="73"/>
      <c r="F209" s="74"/>
      <c r="G209" s="75"/>
      <c r="H209" s="76"/>
      <c r="I209" s="18"/>
      <c r="J209" s="21"/>
      <c r="K209" s="22"/>
      <c r="L209" s="34"/>
    </row>
    <row r="210" spans="1:12" x14ac:dyDescent="0.25">
      <c r="B210" s="79" t="s">
        <v>694</v>
      </c>
      <c r="C210" s="84"/>
      <c r="D210" s="98" t="s">
        <v>473</v>
      </c>
      <c r="E210" s="98" t="s">
        <v>474</v>
      </c>
      <c r="F210" s="103" t="s">
        <v>476</v>
      </c>
      <c r="G210" s="98" t="s">
        <v>677</v>
      </c>
      <c r="H210" s="98" t="s">
        <v>686</v>
      </c>
      <c r="I210" s="21"/>
    </row>
    <row r="211" spans="1:12" x14ac:dyDescent="0.25">
      <c r="B211" s="79" t="s">
        <v>1329</v>
      </c>
      <c r="C211" s="84"/>
      <c r="D211" s="98" t="s">
        <v>1330</v>
      </c>
      <c r="E211" s="98" t="s">
        <v>535</v>
      </c>
      <c r="F211" s="98" t="s">
        <v>1331</v>
      </c>
      <c r="G211" s="98" t="s">
        <v>406</v>
      </c>
      <c r="H211" s="98" t="s">
        <v>1321</v>
      </c>
      <c r="I211" s="21"/>
    </row>
    <row r="212" spans="1:12" ht="18.75" x14ac:dyDescent="0.25">
      <c r="A212" s="181" t="s">
        <v>324</v>
      </c>
      <c r="B212" s="182"/>
      <c r="C212" s="159"/>
      <c r="D212" s="81"/>
      <c r="E212" s="81"/>
      <c r="F212" s="82"/>
      <c r="G212" s="80"/>
      <c r="H212" s="80"/>
      <c r="I212" s="83"/>
    </row>
    <row r="213" spans="1:12" x14ac:dyDescent="0.25">
      <c r="A213" s="56" t="s">
        <v>123</v>
      </c>
      <c r="B213" s="158"/>
      <c r="C213" s="164"/>
      <c r="D213" s="72"/>
      <c r="E213" s="73"/>
      <c r="F213" s="74"/>
      <c r="G213" s="75"/>
      <c r="H213" s="76"/>
      <c r="I213" s="18"/>
    </row>
    <row r="214" spans="1:12" x14ac:dyDescent="0.25">
      <c r="B214" s="79" t="s">
        <v>1138</v>
      </c>
      <c r="C214" s="84"/>
      <c r="D214" s="98" t="s">
        <v>1139</v>
      </c>
      <c r="E214" t="s">
        <v>233</v>
      </c>
      <c r="F214" s="103">
        <v>31273</v>
      </c>
      <c r="G214" s="97" t="s">
        <v>637</v>
      </c>
      <c r="H214" s="96" t="s">
        <v>1088</v>
      </c>
      <c r="I214" s="21"/>
    </row>
    <row r="215" spans="1:12" x14ac:dyDescent="0.25">
      <c r="B215" s="84"/>
      <c r="C215" s="84"/>
      <c r="D215" s="78"/>
      <c r="F215" s="78"/>
      <c r="G215" s="70"/>
      <c r="H215" s="71"/>
      <c r="I215" s="21"/>
    </row>
    <row r="216" spans="1:12" x14ac:dyDescent="0.25">
      <c r="A216" s="56" t="s">
        <v>130</v>
      </c>
      <c r="B216" s="158"/>
      <c r="C216" s="164"/>
      <c r="D216" s="72"/>
      <c r="E216" s="73"/>
      <c r="F216" s="74"/>
      <c r="G216" s="75"/>
      <c r="H216" s="76"/>
      <c r="I216" s="18"/>
    </row>
    <row r="217" spans="1:12" x14ac:dyDescent="0.25">
      <c r="B217" s="79" t="s">
        <v>720</v>
      </c>
      <c r="C217" s="84"/>
      <c r="D217" s="98" t="s">
        <v>721</v>
      </c>
      <c r="E217" t="s">
        <v>20</v>
      </c>
      <c r="F217" s="103" t="s">
        <v>722</v>
      </c>
      <c r="G217" s="97" t="s">
        <v>708</v>
      </c>
      <c r="H217" s="96" t="s">
        <v>709</v>
      </c>
      <c r="I217" s="21"/>
    </row>
    <row r="218" spans="1:12" x14ac:dyDescent="0.25">
      <c r="B218" s="79"/>
      <c r="C218" s="84"/>
      <c r="D218" s="98" t="s">
        <v>325</v>
      </c>
      <c r="E218" t="s">
        <v>20</v>
      </c>
      <c r="F218" s="103" t="s">
        <v>327</v>
      </c>
      <c r="G218" s="97"/>
      <c r="H218" s="96"/>
      <c r="I218" s="21"/>
    </row>
    <row r="219" spans="1:12" x14ac:dyDescent="0.25">
      <c r="B219" s="79" t="s">
        <v>1172</v>
      </c>
      <c r="C219" s="84"/>
      <c r="D219" s="98" t="s">
        <v>1173</v>
      </c>
      <c r="E219" t="s">
        <v>233</v>
      </c>
      <c r="F219" s="103">
        <v>28046</v>
      </c>
      <c r="G219" s="97" t="s">
        <v>637</v>
      </c>
      <c r="H219" s="96" t="s">
        <v>1088</v>
      </c>
      <c r="I219" s="21"/>
    </row>
    <row r="220" spans="1:12" x14ac:dyDescent="0.25">
      <c r="A220" s="56" t="s">
        <v>120</v>
      </c>
      <c r="B220" s="158"/>
      <c r="C220" s="164"/>
      <c r="D220" s="72"/>
      <c r="E220" s="73"/>
      <c r="F220" s="74"/>
      <c r="G220" s="75"/>
      <c r="H220" s="76"/>
      <c r="I220" s="18"/>
    </row>
    <row r="221" spans="1:12" x14ac:dyDescent="0.25">
      <c r="B221" s="79" t="s">
        <v>1200</v>
      </c>
      <c r="C221" s="84"/>
      <c r="D221" s="98" t="s">
        <v>737</v>
      </c>
      <c r="E221" t="s">
        <v>20</v>
      </c>
      <c r="F221" s="103" t="s">
        <v>719</v>
      </c>
      <c r="G221" s="97" t="s">
        <v>637</v>
      </c>
      <c r="H221" s="96" t="s">
        <v>1088</v>
      </c>
      <c r="I221" s="21"/>
    </row>
    <row r="222" spans="1:12" x14ac:dyDescent="0.25">
      <c r="B222" s="79"/>
      <c r="C222" s="84"/>
      <c r="D222" s="98"/>
      <c r="F222" s="103"/>
      <c r="G222" s="97"/>
      <c r="H222" s="96"/>
      <c r="I222" s="21"/>
    </row>
    <row r="223" spans="1:12" x14ac:dyDescent="0.25">
      <c r="A223" s="56" t="s">
        <v>138</v>
      </c>
      <c r="B223" s="158"/>
      <c r="C223" s="164"/>
      <c r="D223" s="72"/>
      <c r="E223" s="73"/>
      <c r="F223" s="74"/>
      <c r="G223" s="75"/>
      <c r="H223" s="76"/>
      <c r="I223" s="18"/>
    </row>
    <row r="224" spans="1:12" x14ac:dyDescent="0.25">
      <c r="B224" s="79" t="s">
        <v>1229</v>
      </c>
      <c r="C224" s="84"/>
      <c r="D224" s="98" t="s">
        <v>408</v>
      </c>
      <c r="E224" t="s">
        <v>409</v>
      </c>
      <c r="F224" s="98" t="s">
        <v>410</v>
      </c>
      <c r="G224" s="97" t="s">
        <v>771</v>
      </c>
      <c r="H224" s="96" t="s">
        <v>1088</v>
      </c>
      <c r="I224" s="21"/>
    </row>
    <row r="225" spans="1:9" x14ac:dyDescent="0.25">
      <c r="B225" s="79" t="s">
        <v>1230</v>
      </c>
      <c r="C225" s="84"/>
      <c r="D225" s="98" t="s">
        <v>768</v>
      </c>
      <c r="E225" t="s">
        <v>769</v>
      </c>
      <c r="F225" s="103" t="s">
        <v>770</v>
      </c>
      <c r="G225" s="97" t="s">
        <v>771</v>
      </c>
      <c r="H225" s="96" t="s">
        <v>1088</v>
      </c>
      <c r="I225" s="21"/>
    </row>
    <row r="226" spans="1:9" x14ac:dyDescent="0.25">
      <c r="B226" s="79"/>
      <c r="C226" s="84"/>
      <c r="D226" s="98"/>
      <c r="F226" s="103"/>
      <c r="G226" s="97"/>
      <c r="H226" s="96"/>
      <c r="I226" s="21"/>
    </row>
    <row r="227" spans="1:9" x14ac:dyDescent="0.25">
      <c r="B227" s="84"/>
      <c r="C227" s="84"/>
      <c r="D227" s="78"/>
      <c r="F227" s="78"/>
      <c r="G227" s="70"/>
      <c r="H227" s="71"/>
      <c r="I227" s="21"/>
    </row>
    <row r="228" spans="1:9" ht="18.75" x14ac:dyDescent="0.25">
      <c r="A228" s="181" t="s">
        <v>407</v>
      </c>
      <c r="B228" s="182"/>
      <c r="C228" s="159"/>
      <c r="D228" s="81"/>
      <c r="E228" s="81"/>
      <c r="F228" s="82"/>
      <c r="G228" s="80"/>
      <c r="H228" s="80"/>
      <c r="I228" s="83"/>
    </row>
    <row r="229" spans="1:9" x14ac:dyDescent="0.25">
      <c r="A229" s="56" t="s">
        <v>138</v>
      </c>
      <c r="B229" s="158"/>
      <c r="C229" s="164"/>
      <c r="D229" s="72"/>
      <c r="E229" s="73"/>
      <c r="F229" s="74"/>
      <c r="G229" s="75"/>
      <c r="H229" s="76"/>
      <c r="I229" s="18"/>
    </row>
    <row r="230" spans="1:9" x14ac:dyDescent="0.25">
      <c r="B230" s="79"/>
      <c r="C230" s="84"/>
      <c r="D230" s="98" t="s">
        <v>408</v>
      </c>
      <c r="E230" t="s">
        <v>409</v>
      </c>
      <c r="F230" s="98" t="s">
        <v>410</v>
      </c>
      <c r="G230" s="97"/>
      <c r="H230" s="96"/>
      <c r="I230" s="21"/>
    </row>
    <row r="231" spans="1:9" x14ac:dyDescent="0.25">
      <c r="B231" s="84"/>
      <c r="C231" s="84"/>
      <c r="D231" s="78"/>
      <c r="F231" s="78"/>
      <c r="G231" s="70"/>
      <c r="H231" s="71"/>
      <c r="I231" s="21"/>
    </row>
    <row r="232" spans="1:9" ht="18.75" x14ac:dyDescent="0.25">
      <c r="A232" s="181" t="s">
        <v>68</v>
      </c>
      <c r="B232" s="159"/>
      <c r="C232" s="159"/>
      <c r="D232" s="81"/>
      <c r="E232" s="81"/>
      <c r="F232" s="82"/>
      <c r="G232" s="80"/>
      <c r="H232" s="80"/>
      <c r="I232" s="83"/>
    </row>
    <row r="233" spans="1:9" x14ac:dyDescent="0.25">
      <c r="A233" s="56" t="s">
        <v>130</v>
      </c>
      <c r="B233" s="160"/>
      <c r="C233" s="160"/>
      <c r="D233" s="67"/>
      <c r="E233" s="67"/>
      <c r="F233" s="68"/>
      <c r="G233" s="66"/>
      <c r="H233" s="66"/>
      <c r="I233" s="69"/>
    </row>
    <row r="234" spans="1:9" x14ac:dyDescent="0.25">
      <c r="B234" s="79"/>
      <c r="C234" s="84"/>
      <c r="D234" s="78" t="s">
        <v>131</v>
      </c>
      <c r="E234" s="78" t="s">
        <v>58</v>
      </c>
      <c r="F234" s="78" t="s">
        <v>132</v>
      </c>
      <c r="H234" s="88"/>
    </row>
    <row r="235" spans="1:9" x14ac:dyDescent="0.25">
      <c r="B235" s="79" t="s">
        <v>1174</v>
      </c>
      <c r="C235" s="84"/>
      <c r="D235" s="98" t="s">
        <v>721</v>
      </c>
      <c r="E235" s="98" t="s">
        <v>166</v>
      </c>
      <c r="F235" s="101">
        <v>27886</v>
      </c>
      <c r="G235" t="s">
        <v>637</v>
      </c>
      <c r="H235" s="88" t="s">
        <v>1096</v>
      </c>
    </row>
    <row r="236" spans="1:9" x14ac:dyDescent="0.25">
      <c r="A236" s="56" t="s">
        <v>120</v>
      </c>
      <c r="B236" s="160"/>
      <c r="C236" s="160"/>
      <c r="D236" s="67"/>
      <c r="E236" s="67"/>
      <c r="F236" s="68"/>
      <c r="G236" s="66"/>
      <c r="H236" s="66"/>
      <c r="I236" s="69"/>
    </row>
    <row r="239" spans="1:9" x14ac:dyDescent="0.25">
      <c r="A239" s="56" t="s">
        <v>138</v>
      </c>
      <c r="B239" s="160"/>
      <c r="C239" s="160"/>
      <c r="D239" s="67"/>
      <c r="E239" s="67"/>
      <c r="F239" s="68"/>
      <c r="G239" s="66"/>
      <c r="H239" s="66"/>
      <c r="I239" s="69"/>
    </row>
    <row r="240" spans="1:9" x14ac:dyDescent="0.25">
      <c r="F240" s="88"/>
    </row>
    <row r="241" spans="1:9" x14ac:dyDescent="0.25">
      <c r="B241" s="102" t="s">
        <v>1052</v>
      </c>
      <c r="D241" t="s">
        <v>421</v>
      </c>
      <c r="E241" t="s">
        <v>1231</v>
      </c>
      <c r="F241" s="88">
        <v>25351</v>
      </c>
      <c r="G241" t="s">
        <v>637</v>
      </c>
      <c r="H241" t="s">
        <v>1088</v>
      </c>
    </row>
    <row r="242" spans="1:9" x14ac:dyDescent="0.25">
      <c r="B242" s="102" t="s">
        <v>729</v>
      </c>
      <c r="D242" t="s">
        <v>1051</v>
      </c>
      <c r="E242" t="s">
        <v>233</v>
      </c>
      <c r="F242" s="88">
        <v>24084</v>
      </c>
      <c r="G242" t="s">
        <v>1041</v>
      </c>
      <c r="H242" t="s">
        <v>1039</v>
      </c>
    </row>
    <row r="243" spans="1:9" x14ac:dyDescent="0.25">
      <c r="B243" s="102" t="s">
        <v>729</v>
      </c>
      <c r="D243" t="s">
        <v>496</v>
      </c>
      <c r="E243" t="s">
        <v>55</v>
      </c>
      <c r="F243" t="s">
        <v>515</v>
      </c>
      <c r="G243" t="s">
        <v>708</v>
      </c>
      <c r="H243" t="s">
        <v>709</v>
      </c>
    </row>
    <row r="244" spans="1:9" x14ac:dyDescent="0.25">
      <c r="A244" s="56" t="s">
        <v>201</v>
      </c>
      <c r="B244" s="160"/>
      <c r="C244" s="160"/>
      <c r="D244" s="67"/>
      <c r="E244" s="67"/>
      <c r="F244" s="68"/>
      <c r="G244" s="66"/>
      <c r="H244" s="66"/>
      <c r="I244" s="69"/>
    </row>
    <row r="245" spans="1:9" x14ac:dyDescent="0.25">
      <c r="B245" s="102" t="s">
        <v>1052</v>
      </c>
      <c r="D245" t="s">
        <v>711</v>
      </c>
      <c r="E245" t="s">
        <v>712</v>
      </c>
      <c r="F245" t="s">
        <v>713</v>
      </c>
      <c r="G245" t="s">
        <v>1041</v>
      </c>
      <c r="H245" t="s">
        <v>1039</v>
      </c>
    </row>
    <row r="249" spans="1:9" ht="18.75" x14ac:dyDescent="0.25">
      <c r="A249" s="181" t="s">
        <v>63</v>
      </c>
      <c r="B249" s="159"/>
      <c r="C249" s="159"/>
      <c r="D249" s="81"/>
      <c r="E249" s="81"/>
      <c r="F249" s="82"/>
      <c r="G249" s="80"/>
      <c r="H249" s="80"/>
      <c r="I249" s="83"/>
    </row>
    <row r="250" spans="1:9" x14ac:dyDescent="0.25">
      <c r="A250" s="56" t="s">
        <v>130</v>
      </c>
      <c r="B250" s="160"/>
      <c r="C250" s="160"/>
      <c r="D250" s="67"/>
      <c r="E250" s="67"/>
      <c r="F250" s="68"/>
      <c r="G250" s="66"/>
      <c r="H250" s="66"/>
      <c r="I250" s="69"/>
    </row>
    <row r="251" spans="1:9" x14ac:dyDescent="0.25">
      <c r="D251" t="s">
        <v>134</v>
      </c>
      <c r="E251" t="s">
        <v>23</v>
      </c>
      <c r="F251" t="s">
        <v>135</v>
      </c>
    </row>
    <row r="252" spans="1:9" ht="18.75" x14ac:dyDescent="0.25">
      <c r="A252" s="181" t="s">
        <v>54</v>
      </c>
      <c r="B252" s="159"/>
      <c r="C252" s="159"/>
      <c r="D252" s="81"/>
      <c r="E252" s="81"/>
      <c r="F252" s="82"/>
      <c r="G252" s="80"/>
      <c r="H252" s="80"/>
      <c r="I252" s="83"/>
    </row>
    <row r="253" spans="1:9" x14ac:dyDescent="0.25">
      <c r="A253" s="56" t="s">
        <v>125</v>
      </c>
      <c r="B253" s="160"/>
      <c r="C253" s="160"/>
      <c r="D253" s="67"/>
      <c r="E253" s="67"/>
      <c r="F253" s="68"/>
      <c r="G253" s="66"/>
      <c r="H253" s="66"/>
      <c r="I253" s="69"/>
    </row>
    <row r="254" spans="1:9" x14ac:dyDescent="0.25">
      <c r="B254" s="102" t="s">
        <v>990</v>
      </c>
      <c r="C254" s="102" t="s">
        <v>991</v>
      </c>
      <c r="D254" t="s">
        <v>626</v>
      </c>
      <c r="E254" t="s">
        <v>13</v>
      </c>
      <c r="F254" s="88" t="s">
        <v>627</v>
      </c>
      <c r="G254" t="s">
        <v>406</v>
      </c>
      <c r="H254" t="s">
        <v>986</v>
      </c>
    </row>
    <row r="255" spans="1:9" x14ac:dyDescent="0.25">
      <c r="B255" s="102" t="s">
        <v>1053</v>
      </c>
      <c r="C255" s="102" t="s">
        <v>1044</v>
      </c>
      <c r="D255" t="s">
        <v>743</v>
      </c>
      <c r="E255" t="s">
        <v>744</v>
      </c>
      <c r="F255" s="88">
        <v>32857</v>
      </c>
      <c r="G255" t="s">
        <v>1041</v>
      </c>
      <c r="H255" t="s">
        <v>1039</v>
      </c>
    </row>
    <row r="256" spans="1:9" x14ac:dyDescent="0.25">
      <c r="B256" s="102" t="s">
        <v>914</v>
      </c>
      <c r="C256" s="102" t="s">
        <v>915</v>
      </c>
      <c r="D256" t="s">
        <v>743</v>
      </c>
      <c r="E256" t="s">
        <v>744</v>
      </c>
      <c r="F256" s="88">
        <v>32857</v>
      </c>
      <c r="G256" t="s">
        <v>637</v>
      </c>
      <c r="H256" t="s">
        <v>742</v>
      </c>
    </row>
    <row r="258" spans="1:12" x14ac:dyDescent="0.25">
      <c r="A258" s="56" t="s">
        <v>120</v>
      </c>
      <c r="B258" s="160"/>
      <c r="C258" s="160"/>
      <c r="D258" s="67"/>
      <c r="E258" s="67"/>
      <c r="F258" s="68"/>
      <c r="G258" s="66"/>
      <c r="H258" s="66"/>
      <c r="I258" s="69"/>
    </row>
    <row r="259" spans="1:12" x14ac:dyDescent="0.25">
      <c r="B259" s="102" t="s">
        <v>916</v>
      </c>
      <c r="C259" s="102" t="s">
        <v>732</v>
      </c>
      <c r="D259" t="s">
        <v>136</v>
      </c>
      <c r="E259" t="s">
        <v>79</v>
      </c>
      <c r="F259" t="s">
        <v>137</v>
      </c>
      <c r="G259" t="s">
        <v>637</v>
      </c>
      <c r="H259" t="s">
        <v>742</v>
      </c>
    </row>
    <row r="261" spans="1:12" x14ac:dyDescent="0.25">
      <c r="A261" s="56" t="s">
        <v>138</v>
      </c>
      <c r="B261" s="160"/>
      <c r="C261" s="160"/>
      <c r="D261" s="67"/>
      <c r="E261" s="67"/>
      <c r="F261" s="68"/>
      <c r="G261" s="66"/>
      <c r="H261" s="66"/>
      <c r="I261" s="69"/>
    </row>
    <row r="262" spans="1:12" x14ac:dyDescent="0.25">
      <c r="A262" s="62"/>
      <c r="B262" s="94" t="s">
        <v>922</v>
      </c>
      <c r="C262" s="94" t="s">
        <v>991</v>
      </c>
      <c r="D262" s="86" t="s">
        <v>242</v>
      </c>
      <c r="E262" s="87" t="s">
        <v>210</v>
      </c>
      <c r="F262" s="93">
        <v>24804</v>
      </c>
      <c r="G262" t="s">
        <v>637</v>
      </c>
      <c r="H262" s="96" t="s">
        <v>1088</v>
      </c>
      <c r="I262" s="21"/>
      <c r="J262" s="21"/>
      <c r="K262" s="22"/>
      <c r="L262" s="34"/>
    </row>
    <row r="263" spans="1:12" x14ac:dyDescent="0.25">
      <c r="B263" s="102" t="s">
        <v>735</v>
      </c>
      <c r="C263" s="102" t="s">
        <v>736</v>
      </c>
      <c r="D263" t="s">
        <v>496</v>
      </c>
      <c r="E263" t="s">
        <v>55</v>
      </c>
      <c r="F263" t="s">
        <v>515</v>
      </c>
      <c r="G263" t="s">
        <v>708</v>
      </c>
      <c r="H263" t="s">
        <v>709</v>
      </c>
    </row>
    <row r="264" spans="1:12" x14ac:dyDescent="0.25">
      <c r="D264" t="s">
        <v>421</v>
      </c>
      <c r="E264" t="s">
        <v>108</v>
      </c>
      <c r="F264" t="s">
        <v>133</v>
      </c>
    </row>
    <row r="265" spans="1:12" x14ac:dyDescent="0.25">
      <c r="D265" t="s">
        <v>139</v>
      </c>
      <c r="E265" t="s">
        <v>108</v>
      </c>
      <c r="F265" t="s">
        <v>140</v>
      </c>
    </row>
    <row r="267" spans="1:12" x14ac:dyDescent="0.25">
      <c r="A267" s="56" t="s">
        <v>201</v>
      </c>
      <c r="B267" s="160"/>
      <c r="C267" s="160"/>
      <c r="D267" s="67"/>
      <c r="E267" s="67"/>
      <c r="F267" s="68"/>
      <c r="G267" s="66"/>
      <c r="H267" s="66"/>
      <c r="I267" s="69"/>
    </row>
    <row r="268" spans="1:12" x14ac:dyDescent="0.25">
      <c r="B268" s="102" t="s">
        <v>730</v>
      </c>
      <c r="C268" s="102" t="s">
        <v>731</v>
      </c>
      <c r="D268" t="s">
        <v>711</v>
      </c>
      <c r="E268" t="s">
        <v>712</v>
      </c>
      <c r="F268" t="s">
        <v>713</v>
      </c>
      <c r="G268" t="s">
        <v>708</v>
      </c>
      <c r="H268" t="s">
        <v>709</v>
      </c>
    </row>
    <row r="270" spans="1:12" x14ac:dyDescent="0.25">
      <c r="A270" s="56" t="s">
        <v>145</v>
      </c>
      <c r="B270" s="160"/>
      <c r="C270" s="160"/>
      <c r="D270" s="67"/>
      <c r="E270" s="67"/>
      <c r="F270" s="68"/>
      <c r="G270" s="66"/>
      <c r="H270" s="66"/>
      <c r="I270" s="69"/>
    </row>
    <row r="271" spans="1:12" x14ac:dyDescent="0.25">
      <c r="B271" s="102" t="s">
        <v>1279</v>
      </c>
      <c r="C271" s="102" t="s">
        <v>910</v>
      </c>
      <c r="D271" t="s">
        <v>1062</v>
      </c>
      <c r="E271" t="s">
        <v>108</v>
      </c>
      <c r="F271" s="88">
        <v>21555</v>
      </c>
      <c r="G271" t="s">
        <v>637</v>
      </c>
      <c r="H271" t="s">
        <v>1088</v>
      </c>
    </row>
    <row r="274" spans="1:9" ht="18.75" x14ac:dyDescent="0.25">
      <c r="A274" s="181" t="s">
        <v>60</v>
      </c>
      <c r="B274" s="159"/>
      <c r="C274" s="159"/>
      <c r="D274" s="81"/>
      <c r="E274" s="81"/>
      <c r="F274" s="82"/>
      <c r="G274" s="80"/>
      <c r="H274" s="80"/>
      <c r="I274" s="83"/>
    </row>
    <row r="275" spans="1:9" x14ac:dyDescent="0.25">
      <c r="A275" s="56" t="s">
        <v>130</v>
      </c>
      <c r="B275" s="160"/>
      <c r="C275" s="160"/>
      <c r="D275" s="67"/>
      <c r="E275" s="67"/>
      <c r="F275" s="68"/>
      <c r="G275" s="66"/>
      <c r="H275" s="66"/>
      <c r="I275" s="69"/>
    </row>
    <row r="276" spans="1:9" x14ac:dyDescent="0.25">
      <c r="B276" s="102" t="s">
        <v>1175</v>
      </c>
      <c r="C276" s="94" t="s">
        <v>1104</v>
      </c>
      <c r="D276" t="s">
        <v>721</v>
      </c>
      <c r="E276" t="s">
        <v>20</v>
      </c>
      <c r="F276" s="88">
        <v>27886</v>
      </c>
      <c r="G276" t="s">
        <v>637</v>
      </c>
      <c r="H276" s="88" t="s">
        <v>1090</v>
      </c>
    </row>
    <row r="277" spans="1:9" x14ac:dyDescent="0.25">
      <c r="C277" s="94"/>
      <c r="H277" s="88"/>
    </row>
    <row r="278" spans="1:9" x14ac:dyDescent="0.25">
      <c r="C278" s="94"/>
      <c r="H278" s="88"/>
    </row>
    <row r="279" spans="1:9" x14ac:dyDescent="0.25">
      <c r="A279" s="56" t="s">
        <v>120</v>
      </c>
      <c r="B279" s="160"/>
      <c r="C279" s="160"/>
      <c r="D279" s="67"/>
      <c r="E279" s="67"/>
      <c r="F279" s="68"/>
      <c r="G279" s="66"/>
      <c r="H279" s="66"/>
      <c r="I279" s="69"/>
    </row>
    <row r="280" spans="1:9" x14ac:dyDescent="0.25">
      <c r="B280" s="102" t="s">
        <v>1065</v>
      </c>
      <c r="C280" s="94" t="s">
        <v>839</v>
      </c>
      <c r="D280" t="s">
        <v>533</v>
      </c>
      <c r="E280" t="s">
        <v>129</v>
      </c>
      <c r="F280" t="s">
        <v>534</v>
      </c>
      <c r="G280" t="s">
        <v>637</v>
      </c>
      <c r="H280" s="88" t="s">
        <v>1090</v>
      </c>
    </row>
    <row r="281" spans="1:9" x14ac:dyDescent="0.25">
      <c r="B281" s="102" t="s">
        <v>937</v>
      </c>
      <c r="C281" s="94" t="s">
        <v>736</v>
      </c>
      <c r="D281" t="s">
        <v>136</v>
      </c>
      <c r="E281" t="s">
        <v>79</v>
      </c>
      <c r="F281" t="s">
        <v>137</v>
      </c>
      <c r="G281" t="s">
        <v>637</v>
      </c>
      <c r="H281" s="88" t="s">
        <v>742</v>
      </c>
    </row>
    <row r="283" spans="1:9" x14ac:dyDescent="0.25">
      <c r="A283" s="56" t="s">
        <v>138</v>
      </c>
      <c r="B283" s="160"/>
      <c r="C283" s="160"/>
      <c r="D283" s="67"/>
      <c r="E283" s="67"/>
      <c r="F283" s="68"/>
      <c r="G283" s="66"/>
      <c r="H283" s="66"/>
      <c r="I283" s="69"/>
    </row>
    <row r="284" spans="1:9" x14ac:dyDescent="0.25">
      <c r="B284" s="102" t="s">
        <v>1054</v>
      </c>
      <c r="C284" s="102" t="s">
        <v>1044</v>
      </c>
      <c r="D284" t="s">
        <v>139</v>
      </c>
      <c r="E284" t="s">
        <v>108</v>
      </c>
      <c r="F284" t="s">
        <v>140</v>
      </c>
      <c r="G284" t="s">
        <v>1041</v>
      </c>
      <c r="H284" t="s">
        <v>1039</v>
      </c>
    </row>
    <row r="286" spans="1:9" x14ac:dyDescent="0.25">
      <c r="A286" s="56" t="s">
        <v>145</v>
      </c>
      <c r="B286" s="160"/>
      <c r="C286" s="160"/>
      <c r="D286" s="67"/>
      <c r="E286" s="67"/>
      <c r="F286" s="68"/>
      <c r="G286" s="66"/>
      <c r="H286" s="66"/>
      <c r="I286" s="69"/>
    </row>
    <row r="287" spans="1:9" x14ac:dyDescent="0.25">
      <c r="B287" s="102" t="s">
        <v>1280</v>
      </c>
      <c r="C287" s="102" t="s">
        <v>750</v>
      </c>
      <c r="D287" t="s">
        <v>1062</v>
      </c>
      <c r="E287" t="s">
        <v>108</v>
      </c>
      <c r="F287" s="88">
        <v>21555</v>
      </c>
      <c r="G287" t="s">
        <v>637</v>
      </c>
      <c r="H287" t="s">
        <v>1090</v>
      </c>
    </row>
    <row r="289" spans="1:9" x14ac:dyDescent="0.25">
      <c r="B289" s="84"/>
      <c r="C289" s="84"/>
      <c r="D289" s="78"/>
      <c r="F289" s="78"/>
      <c r="G289" s="70"/>
      <c r="H289" s="71"/>
      <c r="I289" s="21"/>
    </row>
    <row r="290" spans="1:9" ht="16.899999999999999" customHeight="1" x14ac:dyDescent="0.25">
      <c r="A290" s="181" t="s">
        <v>73</v>
      </c>
      <c r="B290" s="159"/>
      <c r="C290" s="159"/>
      <c r="D290" s="81"/>
      <c r="E290" s="81"/>
      <c r="F290" s="82"/>
      <c r="G290" s="80"/>
      <c r="H290" s="80"/>
      <c r="I290" s="83"/>
    </row>
    <row r="291" spans="1:9" x14ac:dyDescent="0.25">
      <c r="A291" s="56" t="s">
        <v>125</v>
      </c>
      <c r="B291" s="160"/>
      <c r="C291" s="160"/>
      <c r="D291" s="67"/>
      <c r="E291" s="67"/>
      <c r="F291" s="68"/>
      <c r="G291" s="66"/>
      <c r="H291" s="66"/>
      <c r="I291" s="69"/>
    </row>
    <row r="292" spans="1:9" x14ac:dyDescent="0.25">
      <c r="B292" s="79" t="s">
        <v>891</v>
      </c>
      <c r="C292" s="84"/>
      <c r="D292" s="98" t="s">
        <v>329</v>
      </c>
      <c r="E292" s="98" t="s">
        <v>108</v>
      </c>
      <c r="F292" s="98" t="s">
        <v>330</v>
      </c>
      <c r="G292" s="97" t="s">
        <v>771</v>
      </c>
      <c r="H292" s="96" t="s">
        <v>742</v>
      </c>
    </row>
    <row r="293" spans="1:9" x14ac:dyDescent="0.25">
      <c r="B293" s="79"/>
      <c r="C293" s="84"/>
      <c r="D293" s="98"/>
      <c r="E293" s="98"/>
      <c r="F293" s="98"/>
      <c r="G293" s="97"/>
      <c r="H293" s="96"/>
    </row>
    <row r="294" spans="1:9" x14ac:dyDescent="0.25">
      <c r="B294" s="79"/>
      <c r="C294" s="84"/>
      <c r="D294" s="98"/>
      <c r="E294" s="98"/>
      <c r="F294" s="98"/>
      <c r="G294" s="97"/>
      <c r="H294" s="96"/>
    </row>
    <row r="295" spans="1:9" x14ac:dyDescent="0.25">
      <c r="A295" s="56" t="s">
        <v>123</v>
      </c>
      <c r="B295" s="160"/>
      <c r="C295" s="160"/>
      <c r="D295" s="67"/>
      <c r="E295" s="67"/>
      <c r="F295" s="68"/>
      <c r="G295" s="66"/>
      <c r="H295" s="66"/>
      <c r="I295" s="69"/>
    </row>
    <row r="296" spans="1:9" x14ac:dyDescent="0.25">
      <c r="B296" s="79" t="s">
        <v>1140</v>
      </c>
      <c r="C296" s="84"/>
      <c r="D296" s="98" t="s">
        <v>1141</v>
      </c>
      <c r="E296" s="98" t="s">
        <v>300</v>
      </c>
      <c r="F296" s="103">
        <v>30014</v>
      </c>
      <c r="G296" s="97" t="s">
        <v>637</v>
      </c>
      <c r="H296" s="96" t="s">
        <v>1096</v>
      </c>
    </row>
    <row r="297" spans="1:9" x14ac:dyDescent="0.25">
      <c r="B297" s="79" t="s">
        <v>1142</v>
      </c>
      <c r="C297" s="84"/>
      <c r="D297" s="98" t="s">
        <v>568</v>
      </c>
      <c r="E297" s="98" t="s">
        <v>890</v>
      </c>
      <c r="F297" s="103">
        <v>30057</v>
      </c>
      <c r="G297" s="97" t="s">
        <v>637</v>
      </c>
      <c r="H297" s="96" t="s">
        <v>1096</v>
      </c>
    </row>
    <row r="298" spans="1:9" x14ac:dyDescent="0.25">
      <c r="B298" s="79"/>
      <c r="C298" s="84"/>
      <c r="D298" s="98"/>
      <c r="E298" s="98"/>
      <c r="F298" s="98"/>
      <c r="G298" s="97"/>
      <c r="H298" s="96"/>
    </row>
    <row r="299" spans="1:9" x14ac:dyDescent="0.25">
      <c r="B299" s="79"/>
      <c r="C299" s="84"/>
      <c r="D299" s="98" t="s">
        <v>352</v>
      </c>
      <c r="E299" s="98" t="s">
        <v>108</v>
      </c>
      <c r="F299" s="98" t="s">
        <v>373</v>
      </c>
      <c r="G299" s="97"/>
      <c r="H299" s="96"/>
    </row>
    <row r="300" spans="1:9" x14ac:dyDescent="0.25">
      <c r="A300" s="56" t="s">
        <v>130</v>
      </c>
      <c r="B300" s="158"/>
      <c r="C300" s="164"/>
      <c r="D300" s="72"/>
      <c r="E300" s="73"/>
      <c r="F300" s="74"/>
      <c r="G300" s="75"/>
      <c r="H300" s="76"/>
      <c r="I300" s="18"/>
    </row>
    <row r="301" spans="1:9" x14ac:dyDescent="0.25">
      <c r="B301" s="79"/>
      <c r="C301" s="84"/>
      <c r="D301" s="78" t="s">
        <v>141</v>
      </c>
      <c r="E301" s="78" t="s">
        <v>55</v>
      </c>
      <c r="F301" s="78" t="s">
        <v>142</v>
      </c>
      <c r="G301" s="97"/>
      <c r="H301" s="96"/>
      <c r="I301" s="21"/>
    </row>
    <row r="302" spans="1:9" x14ac:dyDescent="0.25">
      <c r="B302" s="79"/>
      <c r="C302" s="84"/>
      <c r="D302" s="98" t="s">
        <v>516</v>
      </c>
      <c r="E302" s="98" t="s">
        <v>300</v>
      </c>
      <c r="F302" s="98" t="s">
        <v>517</v>
      </c>
      <c r="G302" s="97"/>
      <c r="H302" s="96"/>
    </row>
    <row r="303" spans="1:9" x14ac:dyDescent="0.25">
      <c r="B303" s="79"/>
      <c r="C303" s="84"/>
      <c r="D303" s="98"/>
      <c r="E303" s="98"/>
      <c r="F303" s="98"/>
      <c r="G303" s="97"/>
      <c r="H303" s="96"/>
    </row>
    <row r="304" spans="1:9" x14ac:dyDescent="0.25">
      <c r="A304" s="56" t="s">
        <v>120</v>
      </c>
      <c r="B304" s="158"/>
      <c r="C304" s="164"/>
      <c r="D304" s="72"/>
      <c r="E304" s="73"/>
      <c r="F304" s="74"/>
      <c r="G304" s="75"/>
      <c r="H304" s="76"/>
      <c r="I304" s="18"/>
    </row>
    <row r="305" spans="1:9" x14ac:dyDescent="0.25">
      <c r="B305" s="79" t="s">
        <v>727</v>
      </c>
      <c r="C305" s="84"/>
      <c r="D305" s="98" t="s">
        <v>737</v>
      </c>
      <c r="E305" s="98" t="s">
        <v>20</v>
      </c>
      <c r="F305" s="98" t="s">
        <v>726</v>
      </c>
      <c r="G305" s="97" t="s">
        <v>708</v>
      </c>
      <c r="H305" s="96" t="s">
        <v>709</v>
      </c>
    </row>
    <row r="306" spans="1:9" x14ac:dyDescent="0.25">
      <c r="B306" s="79"/>
      <c r="C306" s="84"/>
      <c r="D306" s="98"/>
      <c r="E306" s="98"/>
      <c r="F306" s="98"/>
      <c r="G306" s="97"/>
      <c r="H306" s="96"/>
    </row>
    <row r="307" spans="1:9" x14ac:dyDescent="0.25">
      <c r="A307" s="56" t="s">
        <v>138</v>
      </c>
      <c r="B307" s="160"/>
      <c r="C307" s="160"/>
      <c r="D307" s="67"/>
      <c r="E307" s="67"/>
      <c r="F307" s="68"/>
      <c r="G307" s="66"/>
      <c r="H307" s="66"/>
      <c r="I307" s="69"/>
    </row>
    <row r="308" spans="1:9" x14ac:dyDescent="0.25">
      <c r="B308" s="79"/>
      <c r="C308" s="84"/>
      <c r="D308" s="78"/>
      <c r="E308" s="78"/>
      <c r="F308" s="78"/>
      <c r="G308" s="97"/>
      <c r="H308" s="96"/>
    </row>
    <row r="309" spans="1:9" x14ac:dyDescent="0.25">
      <c r="B309" s="79" t="s">
        <v>723</v>
      </c>
      <c r="C309" s="84"/>
      <c r="D309" s="78" t="s">
        <v>469</v>
      </c>
      <c r="E309" s="78" t="s">
        <v>409</v>
      </c>
      <c r="F309" s="78" t="s">
        <v>17</v>
      </c>
      <c r="G309" s="97" t="s">
        <v>708</v>
      </c>
      <c r="H309" s="96" t="s">
        <v>709</v>
      </c>
    </row>
    <row r="310" spans="1:9" x14ac:dyDescent="0.25">
      <c r="B310" s="79" t="s">
        <v>1232</v>
      </c>
      <c r="C310" s="84"/>
      <c r="D310" s="78" t="s">
        <v>143</v>
      </c>
      <c r="E310" s="78" t="s">
        <v>55</v>
      </c>
      <c r="F310" s="78" t="s">
        <v>144</v>
      </c>
      <c r="G310" s="97" t="s">
        <v>637</v>
      </c>
      <c r="H310" s="96" t="s">
        <v>1096</v>
      </c>
    </row>
    <row r="311" spans="1:9" x14ac:dyDescent="0.25">
      <c r="B311" s="79"/>
      <c r="C311" s="84"/>
      <c r="D311" s="78"/>
      <c r="E311" s="78"/>
      <c r="F311" s="78"/>
      <c r="G311" s="97"/>
      <c r="H311" s="96"/>
    </row>
    <row r="312" spans="1:9" x14ac:dyDescent="0.25">
      <c r="A312" s="56" t="s">
        <v>201</v>
      </c>
      <c r="B312" s="160"/>
      <c r="C312" s="160"/>
      <c r="D312" s="67"/>
      <c r="E312" s="67"/>
      <c r="F312" s="68"/>
      <c r="G312" s="66"/>
      <c r="H312" s="66"/>
      <c r="I312" s="69"/>
    </row>
    <row r="313" spans="1:9" x14ac:dyDescent="0.25">
      <c r="B313" s="79"/>
      <c r="C313" s="84"/>
      <c r="D313" s="98"/>
      <c r="E313" s="98"/>
      <c r="F313" s="98"/>
      <c r="G313" s="97"/>
      <c r="H313" s="96"/>
    </row>
    <row r="314" spans="1:9" x14ac:dyDescent="0.25">
      <c r="A314" s="56" t="s">
        <v>145</v>
      </c>
      <c r="B314" s="158"/>
      <c r="C314" s="164"/>
      <c r="D314" s="72"/>
      <c r="E314" s="73"/>
      <c r="F314" s="74"/>
      <c r="G314" s="75"/>
      <c r="H314" s="76"/>
      <c r="I314" s="18"/>
    </row>
    <row r="315" spans="1:9" x14ac:dyDescent="0.25">
      <c r="B315" s="79" t="s">
        <v>1281</v>
      </c>
      <c r="C315" s="84"/>
      <c r="D315" s="78" t="s">
        <v>146</v>
      </c>
      <c r="E315" s="78" t="s">
        <v>58</v>
      </c>
      <c r="F315" s="78" t="s">
        <v>147</v>
      </c>
      <c r="G315" s="97" t="s">
        <v>637</v>
      </c>
      <c r="H315" s="96" t="s">
        <v>1096</v>
      </c>
      <c r="I315" s="21"/>
    </row>
    <row r="316" spans="1:9" x14ac:dyDescent="0.25">
      <c r="B316" s="79" t="s">
        <v>888</v>
      </c>
      <c r="C316" s="84"/>
      <c r="D316" s="98" t="s">
        <v>889</v>
      </c>
      <c r="E316" s="98" t="s">
        <v>58</v>
      </c>
      <c r="F316" s="101">
        <v>21107</v>
      </c>
      <c r="G316" s="97" t="s">
        <v>637</v>
      </c>
      <c r="H316" s="96" t="s">
        <v>742</v>
      </c>
      <c r="I316" s="21"/>
    </row>
    <row r="317" spans="1:9" x14ac:dyDescent="0.25">
      <c r="B317" s="79" t="s">
        <v>655</v>
      </c>
      <c r="C317" s="84"/>
      <c r="D317" s="78" t="s">
        <v>148</v>
      </c>
      <c r="E317" s="78" t="s">
        <v>85</v>
      </c>
      <c r="F317" s="78" t="s">
        <v>149</v>
      </c>
      <c r="G317" s="78" t="s">
        <v>406</v>
      </c>
      <c r="H317" s="78" t="s">
        <v>654</v>
      </c>
    </row>
    <row r="318" spans="1:9" x14ac:dyDescent="0.25">
      <c r="B318" s="79"/>
      <c r="C318" s="84"/>
      <c r="D318" s="98" t="s">
        <v>202</v>
      </c>
      <c r="E318" s="98" t="s">
        <v>203</v>
      </c>
      <c r="F318" s="98" t="s">
        <v>204</v>
      </c>
      <c r="G318" s="97"/>
      <c r="H318" s="96"/>
    </row>
    <row r="319" spans="1:9" x14ac:dyDescent="0.25">
      <c r="A319" s="56" t="s">
        <v>150</v>
      </c>
      <c r="B319" s="158"/>
      <c r="C319" s="164"/>
      <c r="D319" s="72"/>
      <c r="E319" s="73"/>
      <c r="F319" s="74"/>
      <c r="G319" s="75"/>
      <c r="H319" s="76"/>
      <c r="I319" s="18"/>
    </row>
    <row r="320" spans="1:9" x14ac:dyDescent="0.25">
      <c r="B320" s="79" t="s">
        <v>656</v>
      </c>
      <c r="C320" s="84"/>
      <c r="D320" s="78" t="s">
        <v>153</v>
      </c>
      <c r="E320" s="78" t="s">
        <v>55</v>
      </c>
      <c r="F320" s="78" t="s">
        <v>154</v>
      </c>
      <c r="G320" s="97" t="s">
        <v>406</v>
      </c>
      <c r="H320" s="96" t="s">
        <v>654</v>
      </c>
    </row>
    <row r="321" spans="1:9" x14ac:dyDescent="0.25">
      <c r="B321" s="84"/>
      <c r="C321" s="84"/>
      <c r="D321" s="78"/>
      <c r="E321" s="78"/>
      <c r="F321" s="78"/>
      <c r="G321" s="70"/>
      <c r="H321" s="71"/>
    </row>
    <row r="322" spans="1:9" x14ac:dyDescent="0.25">
      <c r="A322" s="56" t="s">
        <v>396</v>
      </c>
      <c r="B322" s="158"/>
      <c r="C322" s="164"/>
      <c r="D322" s="72"/>
      <c r="E322" s="73"/>
      <c r="F322" s="74"/>
      <c r="G322" s="75"/>
      <c r="H322" s="76"/>
      <c r="I322" s="18"/>
    </row>
    <row r="323" spans="1:9" x14ac:dyDescent="0.25">
      <c r="B323" s="79" t="s">
        <v>1314</v>
      </c>
      <c r="C323" s="84"/>
      <c r="D323" s="78" t="s">
        <v>151</v>
      </c>
      <c r="E323" s="78" t="s">
        <v>58</v>
      </c>
      <c r="F323" s="78" t="s">
        <v>152</v>
      </c>
      <c r="G323" s="78" t="s">
        <v>637</v>
      </c>
      <c r="H323" s="78" t="s">
        <v>1096</v>
      </c>
    </row>
    <row r="324" spans="1:9" x14ac:dyDescent="0.25">
      <c r="B324" s="79"/>
      <c r="C324" s="84"/>
      <c r="D324" s="78"/>
      <c r="E324" s="78"/>
      <c r="F324" s="78"/>
      <c r="G324" s="97"/>
      <c r="H324" s="96"/>
    </row>
    <row r="325" spans="1:9" ht="18.75" x14ac:dyDescent="0.25">
      <c r="A325" s="181" t="s">
        <v>87</v>
      </c>
      <c r="B325" s="159"/>
      <c r="C325" s="159"/>
      <c r="D325" s="81"/>
      <c r="E325" s="81"/>
      <c r="F325" s="82"/>
      <c r="G325" s="80"/>
      <c r="H325" s="80"/>
      <c r="I325" s="83"/>
    </row>
    <row r="326" spans="1:9" x14ac:dyDescent="0.25">
      <c r="A326" s="56" t="s">
        <v>130</v>
      </c>
      <c r="B326" s="160"/>
      <c r="C326" s="160"/>
      <c r="D326" s="67"/>
      <c r="E326" s="67"/>
      <c r="F326" s="68"/>
      <c r="G326" s="66"/>
      <c r="H326" s="66"/>
      <c r="I326" s="69"/>
    </row>
    <row r="327" spans="1:9" x14ac:dyDescent="0.25">
      <c r="B327" s="79"/>
      <c r="C327" s="84"/>
      <c r="D327" s="98" t="s">
        <v>141</v>
      </c>
      <c r="E327" s="78" t="s">
        <v>55</v>
      </c>
      <c r="F327" s="98" t="s">
        <v>315</v>
      </c>
      <c r="G327" s="97"/>
      <c r="H327" s="96"/>
    </row>
    <row r="328" spans="1:9" x14ac:dyDescent="0.25">
      <c r="B328" s="79"/>
      <c r="C328" s="84"/>
      <c r="D328" s="78"/>
      <c r="E328" s="78"/>
      <c r="F328" s="78"/>
      <c r="G328" s="97"/>
      <c r="H328" s="71"/>
    </row>
    <row r="329" spans="1:9" x14ac:dyDescent="0.25">
      <c r="B329" s="79"/>
      <c r="C329" s="84"/>
      <c r="D329" s="78"/>
      <c r="E329" s="78"/>
      <c r="F329" s="78"/>
      <c r="G329" s="97"/>
      <c r="H329" s="71"/>
    </row>
    <row r="330" spans="1:9" x14ac:dyDescent="0.25">
      <c r="A330" s="56" t="s">
        <v>138</v>
      </c>
      <c r="B330" s="160"/>
      <c r="C330" s="160"/>
      <c r="D330" s="67"/>
      <c r="E330" s="67"/>
      <c r="F330" s="68"/>
      <c r="G330" s="66"/>
      <c r="H330" s="66"/>
      <c r="I330" s="69"/>
    </row>
    <row r="331" spans="1:9" x14ac:dyDescent="0.25">
      <c r="B331" s="79" t="s">
        <v>1056</v>
      </c>
      <c r="C331" s="84"/>
      <c r="D331" s="78" t="s">
        <v>143</v>
      </c>
      <c r="E331" s="78" t="s">
        <v>55</v>
      </c>
      <c r="F331" s="78" t="s">
        <v>144</v>
      </c>
      <c r="G331" s="97" t="s">
        <v>1041</v>
      </c>
      <c r="H331" s="96" t="s">
        <v>1039</v>
      </c>
    </row>
    <row r="332" spans="1:9" x14ac:dyDescent="0.25">
      <c r="B332" s="79" t="s">
        <v>1029</v>
      </c>
      <c r="C332" s="84"/>
      <c r="D332" s="78" t="s">
        <v>155</v>
      </c>
      <c r="E332" s="78" t="s">
        <v>85</v>
      </c>
      <c r="F332" s="78" t="s">
        <v>156</v>
      </c>
      <c r="G332" s="97" t="s">
        <v>406</v>
      </c>
      <c r="H332" s="96" t="s">
        <v>1030</v>
      </c>
    </row>
    <row r="333" spans="1:9" x14ac:dyDescent="0.25">
      <c r="A333" s="56" t="s">
        <v>145</v>
      </c>
      <c r="B333" s="160"/>
      <c r="C333" s="160"/>
      <c r="D333" s="67"/>
      <c r="E333" s="67"/>
      <c r="F333" s="68"/>
      <c r="G333" s="66"/>
      <c r="H333" s="66"/>
      <c r="I333" s="69"/>
    </row>
    <row r="334" spans="1:9" x14ac:dyDescent="0.25">
      <c r="B334" s="79" t="s">
        <v>1282</v>
      </c>
      <c r="C334" s="84"/>
      <c r="D334" s="78" t="s">
        <v>148</v>
      </c>
      <c r="E334" s="78" t="s">
        <v>85</v>
      </c>
      <c r="F334" s="78" t="s">
        <v>149</v>
      </c>
      <c r="G334" s="97" t="s">
        <v>637</v>
      </c>
      <c r="H334" s="96" t="s">
        <v>1090</v>
      </c>
    </row>
    <row r="335" spans="1:9" x14ac:dyDescent="0.25">
      <c r="B335" s="79" t="s">
        <v>997</v>
      </c>
      <c r="C335" s="84"/>
      <c r="D335" s="78" t="s">
        <v>993</v>
      </c>
      <c r="E335" s="78" t="s">
        <v>85</v>
      </c>
      <c r="F335" s="101">
        <v>21559</v>
      </c>
      <c r="G335" s="97" t="s">
        <v>406</v>
      </c>
      <c r="H335" s="96" t="s">
        <v>994</v>
      </c>
    </row>
    <row r="336" spans="1:9" x14ac:dyDescent="0.25">
      <c r="B336" s="84"/>
      <c r="C336" s="84"/>
      <c r="D336" s="78" t="s">
        <v>146</v>
      </c>
      <c r="E336" s="78" t="s">
        <v>58</v>
      </c>
      <c r="F336" s="78" t="s">
        <v>147</v>
      </c>
      <c r="G336" s="70"/>
      <c r="H336" s="71"/>
    </row>
    <row r="337" spans="1:9" x14ac:dyDescent="0.25">
      <c r="A337" s="56" t="s">
        <v>150</v>
      </c>
      <c r="B337" s="158"/>
      <c r="C337" s="164"/>
      <c r="D337" s="72"/>
      <c r="E337" s="73"/>
      <c r="F337" s="74"/>
      <c r="G337" s="75"/>
      <c r="H337" s="76"/>
      <c r="I337" s="18"/>
    </row>
    <row r="338" spans="1:9" x14ac:dyDescent="0.25">
      <c r="B338" s="79" t="s">
        <v>657</v>
      </c>
      <c r="C338" s="84"/>
      <c r="D338" s="78" t="s">
        <v>153</v>
      </c>
      <c r="E338" s="78" t="s">
        <v>55</v>
      </c>
      <c r="F338" s="78" t="s">
        <v>154</v>
      </c>
      <c r="G338" s="78" t="s">
        <v>406</v>
      </c>
      <c r="H338" s="78" t="s">
        <v>654</v>
      </c>
    </row>
    <row r="339" spans="1:9" ht="18.75" x14ac:dyDescent="0.25">
      <c r="A339" s="181" t="s">
        <v>104</v>
      </c>
      <c r="B339" s="159"/>
      <c r="C339" s="159"/>
      <c r="D339" s="81"/>
      <c r="E339" s="81"/>
      <c r="F339" s="82"/>
      <c r="G339" s="80"/>
      <c r="H339" s="80"/>
      <c r="I339" s="83"/>
    </row>
    <row r="340" spans="1:9" x14ac:dyDescent="0.25">
      <c r="A340" s="56" t="s">
        <v>125</v>
      </c>
      <c r="B340" s="160"/>
      <c r="C340" s="160"/>
      <c r="D340" s="67"/>
      <c r="E340" s="67"/>
      <c r="F340" s="68"/>
      <c r="G340" s="66"/>
      <c r="H340" s="66"/>
      <c r="I340" s="69"/>
    </row>
    <row r="341" spans="1:9" x14ac:dyDescent="0.25">
      <c r="B341" s="79" t="s">
        <v>738</v>
      </c>
      <c r="C341" s="84"/>
      <c r="D341" s="98" t="s">
        <v>739</v>
      </c>
      <c r="E341" s="98" t="s">
        <v>85</v>
      </c>
      <c r="F341" s="98" t="s">
        <v>740</v>
      </c>
      <c r="G341" s="97" t="s">
        <v>741</v>
      </c>
      <c r="H341" s="96" t="s">
        <v>742</v>
      </c>
    </row>
    <row r="342" spans="1:9" x14ac:dyDescent="0.25">
      <c r="B342" s="79" t="s">
        <v>969</v>
      </c>
      <c r="C342" s="84"/>
      <c r="D342" s="98" t="s">
        <v>970</v>
      </c>
      <c r="E342" s="98" t="s">
        <v>20</v>
      </c>
      <c r="F342" s="98" t="s">
        <v>975</v>
      </c>
      <c r="G342" s="97" t="s">
        <v>943</v>
      </c>
      <c r="H342" s="96" t="s">
        <v>944</v>
      </c>
    </row>
    <row r="343" spans="1:9" x14ac:dyDescent="0.25">
      <c r="B343" s="79" t="s">
        <v>971</v>
      </c>
      <c r="C343" s="84"/>
      <c r="D343" s="98" t="s">
        <v>972</v>
      </c>
      <c r="E343" s="98" t="s">
        <v>20</v>
      </c>
      <c r="F343" s="98" t="s">
        <v>976</v>
      </c>
      <c r="G343" s="97" t="s">
        <v>943</v>
      </c>
      <c r="H343" s="96" t="s">
        <v>944</v>
      </c>
    </row>
    <row r="344" spans="1:9" x14ac:dyDescent="0.25">
      <c r="B344" s="79"/>
      <c r="C344" s="84"/>
      <c r="D344" s="98"/>
      <c r="E344" s="98"/>
      <c r="F344" s="98"/>
      <c r="G344" s="97"/>
      <c r="H344" s="96"/>
    </row>
    <row r="345" spans="1:9" x14ac:dyDescent="0.25">
      <c r="A345" s="56" t="s">
        <v>123</v>
      </c>
      <c r="B345" s="160"/>
      <c r="C345" s="160"/>
      <c r="D345" s="67"/>
      <c r="E345" s="67"/>
      <c r="F345" s="68"/>
      <c r="G345" s="66"/>
      <c r="H345" s="66"/>
      <c r="I345" s="69"/>
    </row>
    <row r="346" spans="1:9" x14ac:dyDescent="0.25">
      <c r="B346" s="79" t="s">
        <v>1143</v>
      </c>
      <c r="C346" s="84"/>
      <c r="D346" s="98" t="s">
        <v>1141</v>
      </c>
      <c r="E346" s="98" t="s">
        <v>351</v>
      </c>
      <c r="F346" s="98" t="s">
        <v>1144</v>
      </c>
      <c r="G346" s="97" t="s">
        <v>637</v>
      </c>
      <c r="H346" s="96" t="s">
        <v>1088</v>
      </c>
    </row>
    <row r="347" spans="1:9" x14ac:dyDescent="0.25">
      <c r="B347" s="79"/>
      <c r="C347" s="84"/>
      <c r="D347" s="98"/>
      <c r="E347" s="78"/>
      <c r="F347" s="98"/>
      <c r="G347" s="97"/>
      <c r="H347" s="96"/>
    </row>
    <row r="348" spans="1:9" x14ac:dyDescent="0.25">
      <c r="A348" s="56" t="s">
        <v>130</v>
      </c>
      <c r="B348" s="160"/>
      <c r="C348" s="160"/>
      <c r="D348" s="67"/>
      <c r="E348" s="67"/>
      <c r="F348" s="68"/>
      <c r="G348" s="66"/>
      <c r="H348" s="66"/>
      <c r="I348" s="69"/>
    </row>
    <row r="349" spans="1:9" x14ac:dyDescent="0.25">
      <c r="B349" s="79"/>
      <c r="C349" s="84"/>
      <c r="D349" s="98" t="s">
        <v>273</v>
      </c>
      <c r="E349" s="78" t="s">
        <v>55</v>
      </c>
      <c r="F349" s="98" t="s">
        <v>142</v>
      </c>
      <c r="G349" s="97"/>
      <c r="H349" s="96"/>
    </row>
    <row r="350" spans="1:9" x14ac:dyDescent="0.25">
      <c r="B350" s="79"/>
      <c r="C350" s="84"/>
      <c r="D350" s="98"/>
      <c r="E350" s="78"/>
      <c r="F350" s="98"/>
      <c r="G350" s="97"/>
      <c r="H350" s="96"/>
    </row>
    <row r="351" spans="1:9" x14ac:dyDescent="0.25">
      <c r="A351" s="56" t="s">
        <v>120</v>
      </c>
      <c r="B351" s="160"/>
      <c r="C351" s="160"/>
      <c r="D351" s="67"/>
      <c r="E351" s="67"/>
      <c r="F351" s="68"/>
      <c r="G351" s="66"/>
      <c r="H351" s="66"/>
      <c r="I351" s="69"/>
    </row>
    <row r="352" spans="1:9" x14ac:dyDescent="0.25">
      <c r="B352" s="79" t="s">
        <v>725</v>
      </c>
      <c r="C352" s="84"/>
      <c r="D352" s="98" t="s">
        <v>737</v>
      </c>
      <c r="E352" s="98" t="s">
        <v>20</v>
      </c>
      <c r="F352" s="98" t="s">
        <v>726</v>
      </c>
      <c r="G352" s="97" t="s">
        <v>708</v>
      </c>
      <c r="H352" s="96" t="s">
        <v>709</v>
      </c>
    </row>
    <row r="353" spans="1:9" x14ac:dyDescent="0.25">
      <c r="B353" s="79"/>
      <c r="C353" s="84"/>
      <c r="D353" s="98"/>
      <c r="E353" s="78"/>
      <c r="F353" s="98"/>
      <c r="G353" s="97"/>
      <c r="H353" s="96"/>
    </row>
    <row r="354" spans="1:9" x14ac:dyDescent="0.25">
      <c r="A354" s="56" t="s">
        <v>138</v>
      </c>
      <c r="B354" s="160"/>
      <c r="C354" s="160"/>
      <c r="D354" s="67"/>
      <c r="E354" s="67"/>
      <c r="F354" s="68"/>
      <c r="G354" s="66"/>
      <c r="H354" s="66"/>
      <c r="I354" s="69"/>
    </row>
    <row r="355" spans="1:9" x14ac:dyDescent="0.25">
      <c r="B355" s="79" t="s">
        <v>658</v>
      </c>
      <c r="C355" s="84"/>
      <c r="D355" s="78" t="s">
        <v>143</v>
      </c>
      <c r="E355" s="78" t="s">
        <v>55</v>
      </c>
      <c r="F355" s="78" t="s">
        <v>144</v>
      </c>
      <c r="G355" s="97" t="s">
        <v>406</v>
      </c>
      <c r="H355" s="96" t="s">
        <v>654</v>
      </c>
    </row>
    <row r="356" spans="1:9" x14ac:dyDescent="0.25">
      <c r="B356" s="79" t="s">
        <v>1004</v>
      </c>
      <c r="C356" s="84"/>
      <c r="D356" s="78" t="s">
        <v>155</v>
      </c>
      <c r="E356" s="78" t="s">
        <v>85</v>
      </c>
      <c r="F356" s="78" t="s">
        <v>156</v>
      </c>
      <c r="G356" s="97" t="s">
        <v>406</v>
      </c>
      <c r="H356" s="96" t="s">
        <v>998</v>
      </c>
    </row>
    <row r="357" spans="1:9" x14ac:dyDescent="0.25">
      <c r="B357" s="79" t="s">
        <v>724</v>
      </c>
      <c r="C357" s="84"/>
      <c r="D357" s="98" t="s">
        <v>469</v>
      </c>
      <c r="E357" s="98" t="s">
        <v>409</v>
      </c>
      <c r="F357" s="98" t="s">
        <v>17</v>
      </c>
      <c r="G357" s="97" t="s">
        <v>708</v>
      </c>
      <c r="H357" s="96" t="s">
        <v>709</v>
      </c>
    </row>
    <row r="358" spans="1:9" x14ac:dyDescent="0.25">
      <c r="B358" s="79"/>
      <c r="C358" s="84"/>
      <c r="D358" s="98"/>
      <c r="E358" s="98"/>
      <c r="F358" s="98"/>
      <c r="G358" s="97"/>
      <c r="H358" s="96"/>
    </row>
    <row r="359" spans="1:9" x14ac:dyDescent="0.25">
      <c r="B359" s="84"/>
      <c r="C359" s="84"/>
      <c r="D359" s="78"/>
      <c r="E359" s="78"/>
      <c r="F359" s="78"/>
      <c r="G359" s="70"/>
      <c r="H359" s="71"/>
    </row>
    <row r="360" spans="1:9" x14ac:dyDescent="0.25">
      <c r="A360" s="56" t="s">
        <v>201</v>
      </c>
      <c r="B360" s="160"/>
      <c r="C360" s="160"/>
      <c r="D360" s="67"/>
      <c r="E360" s="67"/>
      <c r="F360" s="68"/>
      <c r="G360" s="66"/>
      <c r="H360" s="66"/>
      <c r="I360" s="69"/>
    </row>
    <row r="361" spans="1:9" x14ac:dyDescent="0.25">
      <c r="B361" s="79" t="s">
        <v>879</v>
      </c>
      <c r="C361" s="84"/>
      <c r="D361" s="78" t="s">
        <v>711</v>
      </c>
      <c r="E361" s="78" t="s">
        <v>712</v>
      </c>
      <c r="F361" s="101">
        <v>23856</v>
      </c>
      <c r="G361" s="97" t="s">
        <v>637</v>
      </c>
      <c r="H361" s="96" t="s">
        <v>742</v>
      </c>
    </row>
    <row r="362" spans="1:9" x14ac:dyDescent="0.25">
      <c r="B362" s="84"/>
      <c r="C362" s="84"/>
      <c r="D362" s="78"/>
      <c r="E362" s="78"/>
      <c r="F362" s="78"/>
      <c r="G362" s="70"/>
      <c r="H362" s="71"/>
    </row>
    <row r="363" spans="1:9" x14ac:dyDescent="0.25">
      <c r="A363" s="56" t="s">
        <v>145</v>
      </c>
      <c r="B363" s="160"/>
      <c r="C363" s="160"/>
      <c r="D363" s="67"/>
      <c r="E363" s="67"/>
      <c r="F363" s="68"/>
      <c r="G363" s="66"/>
      <c r="H363" s="66"/>
      <c r="I363" s="69"/>
    </row>
    <row r="364" spans="1:9" x14ac:dyDescent="0.25">
      <c r="B364" s="102" t="s">
        <v>877</v>
      </c>
      <c r="D364" s="78" t="s">
        <v>146</v>
      </c>
      <c r="E364" s="78" t="s">
        <v>58</v>
      </c>
      <c r="F364" s="78" t="s">
        <v>147</v>
      </c>
      <c r="G364" s="97" t="s">
        <v>637</v>
      </c>
      <c r="H364" s="96" t="s">
        <v>742</v>
      </c>
    </row>
    <row r="365" spans="1:9" x14ac:dyDescent="0.25">
      <c r="B365" s="79" t="s">
        <v>878</v>
      </c>
      <c r="C365" s="84"/>
      <c r="D365" s="78" t="s">
        <v>148</v>
      </c>
      <c r="E365" s="78" t="s">
        <v>85</v>
      </c>
      <c r="F365" s="78" t="s">
        <v>149</v>
      </c>
      <c r="G365" s="97" t="s">
        <v>406</v>
      </c>
      <c r="H365" s="96" t="s">
        <v>654</v>
      </c>
    </row>
    <row r="366" spans="1:9" x14ac:dyDescent="0.25">
      <c r="B366" s="79" t="s">
        <v>992</v>
      </c>
      <c r="C366" s="84"/>
      <c r="D366" s="78" t="s">
        <v>993</v>
      </c>
      <c r="E366" s="78" t="s">
        <v>584</v>
      </c>
      <c r="F366" s="101">
        <v>21559</v>
      </c>
      <c r="G366" s="97" t="s">
        <v>406</v>
      </c>
      <c r="H366" s="96" t="s">
        <v>994</v>
      </c>
    </row>
    <row r="367" spans="1:9" x14ac:dyDescent="0.25">
      <c r="B367" s="79"/>
      <c r="C367" s="84"/>
      <c r="D367" s="78"/>
      <c r="E367" s="78"/>
      <c r="F367" s="78"/>
      <c r="G367" s="97"/>
      <c r="H367" s="96"/>
    </row>
    <row r="368" spans="1:9" x14ac:dyDescent="0.25">
      <c r="A368" s="56" t="s">
        <v>582</v>
      </c>
      <c r="B368" s="160"/>
      <c r="C368" s="160"/>
      <c r="D368" s="67"/>
      <c r="E368" s="67"/>
      <c r="F368" s="68"/>
      <c r="G368" s="66"/>
      <c r="H368" s="66"/>
      <c r="I368" s="69"/>
    </row>
    <row r="369" spans="1:9" x14ac:dyDescent="0.25">
      <c r="B369" s="79"/>
      <c r="C369" s="84"/>
      <c r="D369" s="78" t="s">
        <v>192</v>
      </c>
      <c r="E369" s="78" t="s">
        <v>193</v>
      </c>
      <c r="F369" s="78" t="s">
        <v>194</v>
      </c>
      <c r="G369" s="97"/>
      <c r="H369" s="96"/>
    </row>
    <row r="370" spans="1:9" x14ac:dyDescent="0.25">
      <c r="A370" s="56" t="s">
        <v>150</v>
      </c>
      <c r="B370" s="158"/>
      <c r="C370" s="164"/>
      <c r="D370" s="72"/>
      <c r="E370" s="73"/>
      <c r="F370" s="74"/>
      <c r="G370" s="75"/>
      <c r="H370" s="76"/>
    </row>
    <row r="371" spans="1:9" x14ac:dyDescent="0.25">
      <c r="B371" s="84"/>
      <c r="C371" s="84"/>
      <c r="D371" s="78"/>
      <c r="E371" s="78"/>
      <c r="F371" s="78"/>
    </row>
    <row r="372" spans="1:9" x14ac:dyDescent="0.25">
      <c r="B372" s="79" t="s">
        <v>659</v>
      </c>
      <c r="C372" s="84"/>
      <c r="D372" s="78" t="s">
        <v>153</v>
      </c>
      <c r="E372" s="78" t="s">
        <v>55</v>
      </c>
      <c r="F372" s="78" t="s">
        <v>154</v>
      </c>
      <c r="G372" s="78" t="s">
        <v>406</v>
      </c>
      <c r="H372" s="78" t="s">
        <v>654</v>
      </c>
    </row>
    <row r="373" spans="1:9" x14ac:dyDescent="0.25">
      <c r="B373" s="79"/>
      <c r="C373" s="84"/>
      <c r="D373" s="78"/>
      <c r="E373" s="78"/>
      <c r="F373" s="78"/>
      <c r="G373" s="78"/>
      <c r="H373" s="98"/>
    </row>
    <row r="374" spans="1:9" x14ac:dyDescent="0.25">
      <c r="A374" s="56" t="s">
        <v>396</v>
      </c>
      <c r="B374" s="158"/>
      <c r="C374" s="164"/>
      <c r="D374" s="72"/>
      <c r="E374" s="73"/>
      <c r="F374" s="74"/>
      <c r="G374" s="75"/>
      <c r="H374" s="76"/>
    </row>
    <row r="375" spans="1:9" x14ac:dyDescent="0.25">
      <c r="B375" s="79"/>
      <c r="C375" s="84"/>
      <c r="D375" s="78" t="s">
        <v>151</v>
      </c>
      <c r="E375" s="78" t="s">
        <v>58</v>
      </c>
      <c r="F375" s="78" t="s">
        <v>152</v>
      </c>
      <c r="G375" s="78"/>
      <c r="H375" s="78"/>
    </row>
    <row r="376" spans="1:9" x14ac:dyDescent="0.25">
      <c r="B376" s="79"/>
      <c r="C376" s="84"/>
      <c r="D376" s="78"/>
      <c r="E376" s="78"/>
      <c r="F376" s="78"/>
      <c r="G376" s="78"/>
      <c r="H376" s="98"/>
    </row>
    <row r="377" spans="1:9" ht="18.75" x14ac:dyDescent="0.25">
      <c r="A377" s="181" t="s">
        <v>83</v>
      </c>
      <c r="B377" s="159"/>
      <c r="C377" s="159"/>
      <c r="D377" s="81"/>
      <c r="E377" s="81"/>
      <c r="F377" s="82"/>
      <c r="G377" s="80"/>
      <c r="H377" s="80"/>
      <c r="I377" s="83"/>
    </row>
    <row r="378" spans="1:9" x14ac:dyDescent="0.25">
      <c r="A378" s="56" t="s">
        <v>125</v>
      </c>
      <c r="B378" s="160"/>
      <c r="C378" s="160"/>
      <c r="D378" s="67"/>
      <c r="E378" s="67"/>
      <c r="F378" s="68"/>
      <c r="G378" s="66"/>
      <c r="H378" s="66"/>
      <c r="I378" s="69"/>
    </row>
    <row r="379" spans="1:9" x14ac:dyDescent="0.25">
      <c r="B379" s="79" t="s">
        <v>881</v>
      </c>
      <c r="C379" s="84"/>
      <c r="D379" s="98" t="s">
        <v>530</v>
      </c>
      <c r="E379" s="98" t="s">
        <v>341</v>
      </c>
      <c r="F379" s="103">
        <v>31478</v>
      </c>
      <c r="G379" s="97" t="s">
        <v>637</v>
      </c>
      <c r="H379" s="96" t="s">
        <v>742</v>
      </c>
    </row>
    <row r="380" spans="1:9" x14ac:dyDescent="0.25">
      <c r="B380" s="79"/>
      <c r="C380" s="84"/>
      <c r="D380" s="98"/>
      <c r="E380" s="98"/>
      <c r="F380" s="98"/>
      <c r="G380" s="97"/>
      <c r="H380" s="96"/>
    </row>
    <row r="381" spans="1:9" x14ac:dyDescent="0.25">
      <c r="A381" s="56" t="s">
        <v>123</v>
      </c>
      <c r="B381" s="160"/>
      <c r="C381" s="160"/>
      <c r="D381" s="67"/>
      <c r="E381" s="67"/>
      <c r="F381" s="68"/>
      <c r="G381" s="66"/>
      <c r="H381" s="66"/>
      <c r="I381" s="69"/>
    </row>
    <row r="382" spans="1:9" x14ac:dyDescent="0.25">
      <c r="B382" s="79" t="s">
        <v>1145</v>
      </c>
      <c r="C382" s="84"/>
      <c r="D382" s="98" t="s">
        <v>568</v>
      </c>
      <c r="E382" s="98" t="s">
        <v>890</v>
      </c>
      <c r="F382" s="103">
        <v>29692</v>
      </c>
      <c r="G382" s="97" t="s">
        <v>637</v>
      </c>
      <c r="H382" s="96" t="s">
        <v>1088</v>
      </c>
    </row>
    <row r="383" spans="1:9" x14ac:dyDescent="0.25">
      <c r="B383" s="79"/>
      <c r="C383" s="84"/>
      <c r="D383" s="98" t="s">
        <v>267</v>
      </c>
      <c r="E383" s="98" t="s">
        <v>20</v>
      </c>
      <c r="F383" s="98" t="s">
        <v>186</v>
      </c>
      <c r="G383" s="97"/>
      <c r="H383" s="96"/>
    </row>
    <row r="384" spans="1:9" x14ac:dyDescent="0.25">
      <c r="A384" s="56" t="s">
        <v>130</v>
      </c>
      <c r="B384" s="160"/>
      <c r="C384" s="160"/>
      <c r="D384" s="67"/>
      <c r="E384" s="67"/>
      <c r="F384" s="68"/>
      <c r="G384" s="66"/>
      <c r="H384" s="66"/>
      <c r="I384" s="69"/>
    </row>
    <row r="385" spans="1:9" x14ac:dyDescent="0.25">
      <c r="B385" s="79" t="s">
        <v>1176</v>
      </c>
      <c r="C385" s="84"/>
      <c r="D385" s="98" t="s">
        <v>273</v>
      </c>
      <c r="E385" s="98" t="s">
        <v>55</v>
      </c>
      <c r="F385" s="98" t="s">
        <v>142</v>
      </c>
      <c r="G385" s="97" t="s">
        <v>637</v>
      </c>
      <c r="H385" s="96" t="s">
        <v>1088</v>
      </c>
    </row>
    <row r="386" spans="1:9" x14ac:dyDescent="0.25">
      <c r="B386" s="79" t="s">
        <v>1177</v>
      </c>
      <c r="C386" s="84"/>
      <c r="D386" s="98" t="s">
        <v>714</v>
      </c>
      <c r="E386" s="98" t="s">
        <v>166</v>
      </c>
      <c r="F386" s="103">
        <v>28365</v>
      </c>
      <c r="G386" s="97" t="s">
        <v>637</v>
      </c>
      <c r="H386" s="96" t="s">
        <v>1088</v>
      </c>
    </row>
    <row r="387" spans="1:9" x14ac:dyDescent="0.25">
      <c r="A387" s="56" t="s">
        <v>120</v>
      </c>
      <c r="B387" s="160"/>
      <c r="C387" s="160"/>
      <c r="D387" s="67"/>
      <c r="E387" s="67"/>
      <c r="F387" s="68"/>
      <c r="G387" s="66"/>
      <c r="H387" s="66"/>
      <c r="I387" s="69"/>
    </row>
    <row r="388" spans="1:9" x14ac:dyDescent="0.25">
      <c r="B388" s="79"/>
      <c r="C388" s="84"/>
      <c r="D388" s="98" t="s">
        <v>275</v>
      </c>
      <c r="E388" s="98" t="s">
        <v>79</v>
      </c>
      <c r="F388" s="98" t="s">
        <v>137</v>
      </c>
      <c r="G388" s="97"/>
      <c r="H388" s="96"/>
    </row>
    <row r="389" spans="1:9" x14ac:dyDescent="0.25">
      <c r="B389" s="79" t="s">
        <v>1006</v>
      </c>
      <c r="C389" s="84"/>
      <c r="D389" s="191" t="s">
        <v>737</v>
      </c>
      <c r="E389" s="191" t="s">
        <v>826</v>
      </c>
      <c r="F389" s="103">
        <v>27397</v>
      </c>
      <c r="G389" s="97" t="s">
        <v>1007</v>
      </c>
      <c r="H389" s="96" t="s">
        <v>1008</v>
      </c>
    </row>
    <row r="390" spans="1:9" x14ac:dyDescent="0.25">
      <c r="A390" s="56" t="s">
        <v>138</v>
      </c>
      <c r="B390" s="160"/>
      <c r="C390" s="160"/>
      <c r="D390" s="67"/>
      <c r="E390" s="67"/>
      <c r="F390" s="68"/>
      <c r="G390" s="66"/>
      <c r="H390" s="66"/>
      <c r="I390" s="69"/>
    </row>
    <row r="391" spans="1:9" x14ac:dyDescent="0.25">
      <c r="B391" s="79"/>
      <c r="C391" s="84"/>
      <c r="D391" s="78"/>
      <c r="E391" s="78"/>
      <c r="F391" s="78"/>
      <c r="G391" s="97"/>
      <c r="H391" s="96"/>
    </row>
    <row r="392" spans="1:9" x14ac:dyDescent="0.25">
      <c r="A392" t="s">
        <v>411</v>
      </c>
      <c r="B392" s="79" t="s">
        <v>1057</v>
      </c>
      <c r="C392" s="84"/>
      <c r="D392" s="98" t="s">
        <v>408</v>
      </c>
      <c r="E392" s="98" t="s">
        <v>826</v>
      </c>
      <c r="F392" s="101">
        <v>25084</v>
      </c>
      <c r="G392" s="97" t="s">
        <v>1041</v>
      </c>
      <c r="H392" s="96" t="s">
        <v>1039</v>
      </c>
    </row>
    <row r="393" spans="1:9" x14ac:dyDescent="0.25">
      <c r="B393" s="79"/>
      <c r="C393" s="84"/>
      <c r="D393" s="78" t="s">
        <v>143</v>
      </c>
      <c r="E393" s="78" t="s">
        <v>55</v>
      </c>
      <c r="F393" s="78" t="s">
        <v>144</v>
      </c>
      <c r="G393" s="97"/>
      <c r="H393" s="96"/>
    </row>
    <row r="394" spans="1:9" x14ac:dyDescent="0.25">
      <c r="B394" s="79" t="s">
        <v>1064</v>
      </c>
      <c r="C394" s="84"/>
      <c r="D394" s="78" t="s">
        <v>155</v>
      </c>
      <c r="E394" s="78" t="s">
        <v>85</v>
      </c>
      <c r="F394" s="78" t="s">
        <v>156</v>
      </c>
      <c r="G394" s="97" t="s">
        <v>406</v>
      </c>
      <c r="H394" s="96" t="s">
        <v>1063</v>
      </c>
    </row>
    <row r="395" spans="1:9" x14ac:dyDescent="0.25">
      <c r="A395" s="56" t="s">
        <v>201</v>
      </c>
      <c r="B395" s="160"/>
      <c r="C395" s="160"/>
      <c r="D395" s="67"/>
      <c r="E395" s="67"/>
      <c r="F395" s="68"/>
      <c r="G395" s="66"/>
      <c r="H395" s="66"/>
      <c r="I395" s="69"/>
    </row>
    <row r="396" spans="1:9" x14ac:dyDescent="0.25">
      <c r="B396" s="79" t="s">
        <v>880</v>
      </c>
      <c r="C396" s="84"/>
      <c r="D396" s="78" t="s">
        <v>711</v>
      </c>
      <c r="E396" s="78" t="s">
        <v>712</v>
      </c>
      <c r="F396" s="101">
        <v>23856</v>
      </c>
      <c r="G396" s="97" t="s">
        <v>637</v>
      </c>
      <c r="H396" s="96" t="s">
        <v>742</v>
      </c>
    </row>
    <row r="397" spans="1:9" x14ac:dyDescent="0.25">
      <c r="B397" s="84"/>
      <c r="C397" s="84"/>
      <c r="D397" s="78"/>
      <c r="E397" s="78"/>
      <c r="F397" s="78"/>
      <c r="G397" s="70"/>
      <c r="H397" s="71"/>
    </row>
    <row r="398" spans="1:9" x14ac:dyDescent="0.25">
      <c r="A398" s="56" t="s">
        <v>145</v>
      </c>
      <c r="B398" s="160"/>
      <c r="C398" s="160"/>
      <c r="D398" s="67"/>
      <c r="E398" s="67"/>
      <c r="F398" s="68"/>
      <c r="G398" s="66"/>
      <c r="H398" s="66"/>
      <c r="I398" s="69"/>
    </row>
    <row r="399" spans="1:9" x14ac:dyDescent="0.25">
      <c r="B399" s="102" t="s">
        <v>1283</v>
      </c>
      <c r="D399" s="78" t="s">
        <v>146</v>
      </c>
      <c r="E399" s="78" t="s">
        <v>58</v>
      </c>
      <c r="F399" s="78" t="s">
        <v>147</v>
      </c>
      <c r="G399" s="97" t="s">
        <v>771</v>
      </c>
      <c r="H399" s="96" t="s">
        <v>1090</v>
      </c>
    </row>
    <row r="400" spans="1:9" x14ac:dyDescent="0.25">
      <c r="B400" s="79" t="s">
        <v>882</v>
      </c>
      <c r="C400" s="84"/>
      <c r="D400" s="98" t="s">
        <v>212</v>
      </c>
      <c r="E400" s="98" t="s">
        <v>191</v>
      </c>
      <c r="F400" s="101">
        <v>21107</v>
      </c>
      <c r="G400" s="97" t="s">
        <v>771</v>
      </c>
      <c r="H400" s="96" t="s">
        <v>742</v>
      </c>
    </row>
    <row r="401" spans="1:9" x14ac:dyDescent="0.25">
      <c r="B401" s="102" t="s">
        <v>1284</v>
      </c>
      <c r="D401" s="78" t="s">
        <v>148</v>
      </c>
      <c r="E401" s="78" t="s">
        <v>85</v>
      </c>
      <c r="F401" s="78" t="s">
        <v>149</v>
      </c>
      <c r="G401" s="78" t="s">
        <v>637</v>
      </c>
      <c r="H401" s="98" t="s">
        <v>1090</v>
      </c>
    </row>
    <row r="402" spans="1:9" x14ac:dyDescent="0.25">
      <c r="D402" s="78"/>
      <c r="E402" s="78"/>
      <c r="F402" s="78"/>
      <c r="G402" s="78"/>
      <c r="H402" s="98"/>
    </row>
    <row r="403" spans="1:9" x14ac:dyDescent="0.25">
      <c r="B403" s="102" t="s">
        <v>1065</v>
      </c>
      <c r="D403" s="78" t="s">
        <v>1062</v>
      </c>
      <c r="E403" s="78" t="s">
        <v>85</v>
      </c>
      <c r="F403" s="101">
        <v>21559</v>
      </c>
      <c r="G403" s="97" t="s">
        <v>406</v>
      </c>
      <c r="H403" s="96" t="s">
        <v>1063</v>
      </c>
    </row>
    <row r="404" spans="1:9" x14ac:dyDescent="0.25">
      <c r="A404" s="56" t="s">
        <v>582</v>
      </c>
      <c r="B404" s="160"/>
      <c r="C404" s="160"/>
      <c r="D404" s="67"/>
      <c r="E404" s="67"/>
      <c r="F404" s="68"/>
      <c r="G404" s="66"/>
      <c r="H404" s="66"/>
      <c r="I404" s="69"/>
    </row>
    <row r="405" spans="1:9" x14ac:dyDescent="0.25">
      <c r="B405" s="102" t="s">
        <v>1297</v>
      </c>
      <c r="D405" s="78" t="s">
        <v>1298</v>
      </c>
      <c r="E405" s="78" t="s">
        <v>58</v>
      </c>
      <c r="F405" s="101">
        <v>20049</v>
      </c>
      <c r="G405" s="97" t="s">
        <v>637</v>
      </c>
      <c r="H405" s="96" t="s">
        <v>1090</v>
      </c>
    </row>
    <row r="406" spans="1:9" x14ac:dyDescent="0.25">
      <c r="B406" s="79"/>
      <c r="C406" s="84"/>
      <c r="D406" s="98"/>
      <c r="E406" s="98"/>
      <c r="F406" s="101"/>
      <c r="G406" s="97"/>
      <c r="H406" s="96"/>
    </row>
    <row r="407" spans="1:9" x14ac:dyDescent="0.25">
      <c r="A407" s="56" t="s">
        <v>150</v>
      </c>
      <c r="B407" s="158"/>
      <c r="C407" s="164"/>
      <c r="D407" s="72"/>
      <c r="E407" s="73"/>
      <c r="F407" s="74"/>
      <c r="G407" s="75"/>
      <c r="H407" s="76"/>
      <c r="I407" s="18"/>
    </row>
    <row r="408" spans="1:9" x14ac:dyDescent="0.25">
      <c r="B408" s="79"/>
      <c r="C408" s="84"/>
      <c r="D408" s="78" t="s">
        <v>153</v>
      </c>
      <c r="E408" s="78" t="s">
        <v>55</v>
      </c>
      <c r="F408" s="78" t="s">
        <v>154</v>
      </c>
      <c r="G408" s="78"/>
      <c r="H408" s="78"/>
    </row>
    <row r="409" spans="1:9" x14ac:dyDescent="0.25">
      <c r="B409" s="84"/>
      <c r="C409" s="84"/>
      <c r="D409" s="78"/>
      <c r="E409" s="78"/>
      <c r="F409" s="78"/>
    </row>
    <row r="410" spans="1:9" ht="18.75" x14ac:dyDescent="0.25">
      <c r="A410" s="181" t="s">
        <v>302</v>
      </c>
      <c r="B410" s="159"/>
      <c r="C410" s="159"/>
      <c r="D410" s="81"/>
      <c r="E410" s="81"/>
      <c r="F410" s="82"/>
      <c r="G410" s="80"/>
      <c r="H410" s="80"/>
      <c r="I410" s="83"/>
    </row>
    <row r="411" spans="1:9" x14ac:dyDescent="0.25">
      <c r="A411" s="56" t="s">
        <v>130</v>
      </c>
      <c r="B411" s="160"/>
      <c r="C411" s="160"/>
      <c r="D411" s="67"/>
      <c r="E411" s="67"/>
      <c r="F411" s="68"/>
      <c r="G411" s="66"/>
      <c r="H411" s="66"/>
      <c r="I411" s="69"/>
    </row>
    <row r="412" spans="1:9" x14ac:dyDescent="0.25">
      <c r="B412" s="79"/>
      <c r="C412" s="84"/>
      <c r="D412" s="98" t="s">
        <v>273</v>
      </c>
      <c r="E412" s="78" t="s">
        <v>55</v>
      </c>
      <c r="F412" s="98" t="s">
        <v>315</v>
      </c>
      <c r="G412" s="97"/>
      <c r="H412" s="96"/>
    </row>
    <row r="413" spans="1:9" x14ac:dyDescent="0.25">
      <c r="B413" s="79"/>
      <c r="C413" s="84"/>
      <c r="D413" s="78"/>
      <c r="E413" s="78"/>
      <c r="F413" s="78"/>
      <c r="G413" s="97"/>
      <c r="H413" s="71"/>
    </row>
    <row r="414" spans="1:9" x14ac:dyDescent="0.25">
      <c r="A414" s="56" t="s">
        <v>138</v>
      </c>
      <c r="B414" s="160"/>
      <c r="C414" s="160"/>
      <c r="D414" s="67"/>
      <c r="E414" s="67"/>
      <c r="F414" s="68"/>
      <c r="G414" s="66"/>
      <c r="H414" s="66"/>
      <c r="I414" s="69"/>
    </row>
    <row r="415" spans="1:9" x14ac:dyDescent="0.25">
      <c r="B415" s="79" t="s">
        <v>1233</v>
      </c>
      <c r="C415" s="84"/>
      <c r="D415" s="78" t="s">
        <v>143</v>
      </c>
      <c r="E415" s="78" t="s">
        <v>55</v>
      </c>
      <c r="F415" s="78" t="s">
        <v>144</v>
      </c>
      <c r="G415" s="97" t="s">
        <v>637</v>
      </c>
      <c r="H415" s="96" t="s">
        <v>1096</v>
      </c>
    </row>
    <row r="416" spans="1:9" x14ac:dyDescent="0.25">
      <c r="B416" s="79" t="s">
        <v>1024</v>
      </c>
      <c r="C416" s="84"/>
      <c r="D416" s="98" t="s">
        <v>1000</v>
      </c>
      <c r="E416" s="98" t="s">
        <v>85</v>
      </c>
      <c r="F416" s="98" t="s">
        <v>1001</v>
      </c>
      <c r="G416" s="97" t="s">
        <v>406</v>
      </c>
      <c r="H416" s="96" t="s">
        <v>1022</v>
      </c>
    </row>
    <row r="417" spans="1:9" x14ac:dyDescent="0.25">
      <c r="A417" s="56" t="s">
        <v>145</v>
      </c>
      <c r="B417" s="160"/>
      <c r="C417" s="160"/>
      <c r="D417" s="67"/>
      <c r="E417" s="67"/>
      <c r="F417" s="68"/>
      <c r="G417" s="66"/>
      <c r="H417" s="66"/>
      <c r="I417" s="69"/>
    </row>
    <row r="418" spans="1:9" x14ac:dyDescent="0.25">
      <c r="B418" s="79"/>
      <c r="C418" s="84"/>
      <c r="D418" s="98"/>
      <c r="E418" s="98"/>
      <c r="F418" s="98"/>
      <c r="G418" s="97"/>
      <c r="H418" s="96"/>
    </row>
    <row r="419" spans="1:9" x14ac:dyDescent="0.25">
      <c r="B419" s="79" t="s">
        <v>937</v>
      </c>
      <c r="C419" s="84"/>
      <c r="D419" s="98" t="s">
        <v>1062</v>
      </c>
      <c r="E419" s="98" t="s">
        <v>445</v>
      </c>
      <c r="F419" s="103">
        <v>21559</v>
      </c>
      <c r="G419" s="97" t="s">
        <v>637</v>
      </c>
      <c r="H419" s="96" t="s">
        <v>1088</v>
      </c>
    </row>
    <row r="420" spans="1:9" x14ac:dyDescent="0.25">
      <c r="B420" s="79" t="s">
        <v>660</v>
      </c>
      <c r="C420" s="84"/>
      <c r="D420" s="98" t="s">
        <v>447</v>
      </c>
      <c r="E420" s="98" t="s">
        <v>445</v>
      </c>
      <c r="F420" s="98" t="s">
        <v>448</v>
      </c>
      <c r="G420" s="97" t="s">
        <v>406</v>
      </c>
      <c r="H420" s="96" t="s">
        <v>654</v>
      </c>
    </row>
    <row r="421" spans="1:9" x14ac:dyDescent="0.25">
      <c r="A421" s="56" t="s">
        <v>150</v>
      </c>
      <c r="B421" s="160"/>
      <c r="C421" s="160"/>
      <c r="D421" s="67"/>
      <c r="E421" s="67"/>
      <c r="F421" s="68"/>
      <c r="G421" s="66"/>
      <c r="H421" s="66"/>
      <c r="I421" s="69"/>
    </row>
    <row r="422" spans="1:9" x14ac:dyDescent="0.25">
      <c r="B422" s="79" t="s">
        <v>661</v>
      </c>
      <c r="C422" s="84"/>
      <c r="D422" s="78" t="s">
        <v>153</v>
      </c>
      <c r="E422" s="78" t="s">
        <v>55</v>
      </c>
      <c r="F422" s="78" t="s">
        <v>154</v>
      </c>
      <c r="G422" s="78" t="s">
        <v>406</v>
      </c>
      <c r="H422" s="78" t="s">
        <v>654</v>
      </c>
    </row>
    <row r="423" spans="1:9" x14ac:dyDescent="0.25">
      <c r="B423" s="84"/>
      <c r="C423" s="84"/>
      <c r="D423" s="78"/>
      <c r="E423" s="78"/>
      <c r="F423" s="78"/>
    </row>
    <row r="424" spans="1:9" ht="18.75" x14ac:dyDescent="0.25">
      <c r="A424" s="181" t="s">
        <v>303</v>
      </c>
      <c r="B424" s="182"/>
      <c r="C424" s="159"/>
      <c r="D424" s="81"/>
      <c r="E424" s="81"/>
      <c r="F424" s="82"/>
      <c r="G424" s="80"/>
      <c r="H424" s="80"/>
      <c r="I424" s="83"/>
    </row>
    <row r="425" spans="1:9" x14ac:dyDescent="0.25">
      <c r="A425" s="56" t="s">
        <v>130</v>
      </c>
      <c r="B425" s="160"/>
      <c r="C425" s="160"/>
      <c r="D425" s="67"/>
      <c r="E425" s="67"/>
      <c r="F425" s="68"/>
      <c r="G425" s="66"/>
      <c r="H425" s="66"/>
      <c r="I425" s="69"/>
    </row>
    <row r="426" spans="1:9" x14ac:dyDescent="0.25">
      <c r="B426" s="79"/>
      <c r="C426" s="84"/>
      <c r="D426" s="98" t="s">
        <v>273</v>
      </c>
      <c r="E426" s="78" t="s">
        <v>55</v>
      </c>
      <c r="F426" s="98" t="s">
        <v>315</v>
      </c>
      <c r="G426" s="97"/>
      <c r="H426" s="96"/>
    </row>
    <row r="427" spans="1:9" x14ac:dyDescent="0.25">
      <c r="B427" s="84"/>
      <c r="C427" s="84"/>
      <c r="D427" s="78"/>
      <c r="E427" s="78"/>
      <c r="F427" s="78"/>
    </row>
    <row r="428" spans="1:9" x14ac:dyDescent="0.25">
      <c r="B428" s="84"/>
      <c r="C428" s="84"/>
      <c r="D428" s="78"/>
      <c r="E428" s="78"/>
      <c r="F428" s="78"/>
    </row>
    <row r="429" spans="1:9" x14ac:dyDescent="0.25">
      <c r="A429" s="56" t="s">
        <v>138</v>
      </c>
      <c r="B429" s="160"/>
      <c r="C429" s="160"/>
      <c r="D429" s="67"/>
      <c r="E429" s="67"/>
      <c r="F429" s="68"/>
      <c r="G429" s="66"/>
      <c r="H429" s="66"/>
      <c r="I429" s="69"/>
    </row>
    <row r="430" spans="1:9" x14ac:dyDescent="0.25">
      <c r="B430" s="79"/>
      <c r="C430" s="84"/>
      <c r="D430" s="78" t="s">
        <v>143</v>
      </c>
      <c r="E430" s="78" t="s">
        <v>55</v>
      </c>
      <c r="F430" s="78" t="s">
        <v>144</v>
      </c>
      <c r="G430" s="97"/>
      <c r="H430" s="96"/>
    </row>
    <row r="431" spans="1:9" x14ac:dyDescent="0.25">
      <c r="B431" s="84"/>
      <c r="C431" s="84"/>
      <c r="D431" s="78"/>
      <c r="E431" s="78"/>
      <c r="F431" s="78"/>
    </row>
    <row r="432" spans="1:9" x14ac:dyDescent="0.25">
      <c r="A432" s="56" t="s">
        <v>145</v>
      </c>
      <c r="B432" s="160"/>
      <c r="C432" s="160"/>
      <c r="D432" s="67"/>
      <c r="E432" s="67"/>
      <c r="F432" s="68"/>
      <c r="G432" s="66"/>
      <c r="H432" s="66"/>
      <c r="I432" s="69"/>
    </row>
    <row r="433" spans="1:9" x14ac:dyDescent="0.25">
      <c r="B433" s="79"/>
      <c r="C433" s="84"/>
      <c r="D433" s="98" t="s">
        <v>447</v>
      </c>
      <c r="E433" s="98" t="s">
        <v>445</v>
      </c>
      <c r="F433" s="98" t="s">
        <v>448</v>
      </c>
      <c r="G433" s="97"/>
      <c r="H433" s="96"/>
    </row>
    <row r="434" spans="1:9" x14ac:dyDescent="0.25">
      <c r="B434" s="84"/>
      <c r="C434" s="84"/>
      <c r="D434" s="78"/>
      <c r="E434" s="78"/>
      <c r="F434" s="78"/>
    </row>
    <row r="435" spans="1:9" x14ac:dyDescent="0.25">
      <c r="A435" s="56" t="s">
        <v>150</v>
      </c>
      <c r="B435" s="160"/>
      <c r="C435" s="160"/>
      <c r="D435" s="67"/>
      <c r="E435" s="67"/>
      <c r="F435" s="68"/>
      <c r="G435" s="66"/>
      <c r="H435" s="66"/>
      <c r="I435" s="69"/>
    </row>
    <row r="436" spans="1:9" x14ac:dyDescent="0.25">
      <c r="B436" s="79"/>
      <c r="C436" s="84"/>
      <c r="D436" s="78" t="s">
        <v>153</v>
      </c>
      <c r="E436" s="78" t="s">
        <v>55</v>
      </c>
      <c r="F436" s="78" t="s">
        <v>154</v>
      </c>
      <c r="G436" s="78"/>
      <c r="H436" s="78"/>
    </row>
    <row r="437" spans="1:9" x14ac:dyDescent="0.25">
      <c r="B437" s="84"/>
      <c r="C437" s="84"/>
      <c r="D437" s="78"/>
      <c r="E437" s="78"/>
      <c r="F437" s="78"/>
    </row>
    <row r="438" spans="1:9" ht="18.75" x14ac:dyDescent="0.25">
      <c r="A438" s="181" t="s">
        <v>278</v>
      </c>
      <c r="B438" s="159"/>
      <c r="C438" s="159"/>
      <c r="D438" s="81"/>
      <c r="E438" s="81"/>
      <c r="F438" s="82"/>
      <c r="G438" s="80"/>
      <c r="H438" s="80"/>
      <c r="I438" s="83"/>
    </row>
    <row r="439" spans="1:9" x14ac:dyDescent="0.25">
      <c r="A439" s="56" t="s">
        <v>123</v>
      </c>
      <c r="B439" s="160"/>
      <c r="C439" s="160"/>
      <c r="D439" s="67"/>
      <c r="E439" s="67"/>
      <c r="F439" s="68"/>
      <c r="G439" s="66"/>
      <c r="H439" s="66"/>
      <c r="I439" s="69"/>
    </row>
    <row r="440" spans="1:9" x14ac:dyDescent="0.25">
      <c r="B440" s="79"/>
      <c r="C440" s="84"/>
      <c r="D440" s="98"/>
      <c r="E440" s="98"/>
      <c r="F440" s="98"/>
      <c r="G440" s="97"/>
      <c r="H440" s="96"/>
    </row>
    <row r="442" spans="1:9" ht="18.75" x14ac:dyDescent="0.25">
      <c r="A442" s="181" t="s">
        <v>157</v>
      </c>
      <c r="B442" s="182"/>
      <c r="C442" s="159"/>
      <c r="D442" s="81"/>
      <c r="E442" s="81"/>
      <c r="F442" s="82"/>
      <c r="G442" s="80"/>
      <c r="H442" s="80"/>
      <c r="I442" s="83"/>
    </row>
    <row r="443" spans="1:9" x14ac:dyDescent="0.25">
      <c r="A443" s="56" t="s">
        <v>125</v>
      </c>
      <c r="B443" s="160"/>
      <c r="C443" s="160"/>
      <c r="D443" s="67"/>
      <c r="E443" s="67"/>
      <c r="F443" s="68"/>
      <c r="G443" s="66"/>
      <c r="H443" s="66"/>
      <c r="I443" s="69"/>
    </row>
    <row r="444" spans="1:9" ht="15.75" customHeight="1" x14ac:dyDescent="0.25">
      <c r="A444" s="192" t="s">
        <v>1118</v>
      </c>
      <c r="B444" s="215"/>
      <c r="D444" s="207" t="s">
        <v>1340</v>
      </c>
      <c r="E444" s="207"/>
      <c r="F444" s="207"/>
      <c r="G444" s="202"/>
      <c r="H444" s="202"/>
    </row>
    <row r="445" spans="1:9" ht="15.75" customHeight="1" x14ac:dyDescent="0.25">
      <c r="A445" s="183" t="s">
        <v>1333</v>
      </c>
      <c r="B445" s="215"/>
      <c r="D445" s="206" t="s">
        <v>1343</v>
      </c>
      <c r="E445" s="206"/>
      <c r="F445" s="206"/>
      <c r="G445" s="202" t="s">
        <v>637</v>
      </c>
      <c r="H445" s="202" t="s">
        <v>742</v>
      </c>
    </row>
    <row r="446" spans="1:9" ht="15.75" customHeight="1" x14ac:dyDescent="0.25">
      <c r="A446" s="188"/>
      <c r="B446" s="215"/>
      <c r="D446" s="199"/>
      <c r="E446" s="199"/>
      <c r="F446" s="199"/>
      <c r="G446" s="202"/>
      <c r="H446" s="202"/>
    </row>
    <row r="447" spans="1:9" x14ac:dyDescent="0.25">
      <c r="A447" s="56" t="s">
        <v>123</v>
      </c>
      <c r="B447" s="160"/>
      <c r="C447" s="160"/>
      <c r="D447" s="160"/>
      <c r="E447" s="160"/>
      <c r="F447" s="160"/>
      <c r="G447" s="160"/>
      <c r="H447" s="160"/>
      <c r="I447" s="69"/>
    </row>
    <row r="448" spans="1:9" ht="15.75" customHeight="1" x14ac:dyDescent="0.25">
      <c r="A448" s="183" t="s">
        <v>1136</v>
      </c>
      <c r="B448" s="215"/>
      <c r="D448" s="221" t="s">
        <v>1342</v>
      </c>
      <c r="E448" s="221"/>
      <c r="F448" s="221"/>
      <c r="G448" s="202"/>
      <c r="H448" s="202"/>
    </row>
    <row r="449" spans="1:10" x14ac:dyDescent="0.25">
      <c r="A449" s="183"/>
      <c r="B449" s="216"/>
      <c r="D449" s="199"/>
      <c r="E449" s="199"/>
      <c r="F449" s="199"/>
      <c r="G449" s="203"/>
      <c r="H449" s="203"/>
    </row>
    <row r="450" spans="1:10" x14ac:dyDescent="0.25">
      <c r="A450" s="56" t="s">
        <v>130</v>
      </c>
      <c r="B450" s="160"/>
      <c r="C450" s="160"/>
      <c r="D450" s="160"/>
      <c r="E450" s="160"/>
      <c r="F450" s="160"/>
      <c r="G450" s="160"/>
      <c r="H450" s="160"/>
      <c r="I450" s="69"/>
    </row>
    <row r="451" spans="1:10" ht="15.75" customHeight="1" x14ac:dyDescent="0.25">
      <c r="A451" s="219" t="s">
        <v>1170</v>
      </c>
      <c r="B451" s="217"/>
      <c r="C451" s="220"/>
      <c r="D451" s="204" t="s">
        <v>1341</v>
      </c>
      <c r="E451" s="204"/>
      <c r="F451" s="204"/>
      <c r="G451" s="218"/>
      <c r="H451" s="218"/>
      <c r="I451" s="211"/>
    </row>
    <row r="452" spans="1:10" x14ac:dyDescent="0.25">
      <c r="A452" s="56" t="s">
        <v>138</v>
      </c>
      <c r="B452" s="160"/>
      <c r="C452" s="160"/>
      <c r="D452" s="160"/>
      <c r="E452" s="160"/>
      <c r="F452" s="160"/>
      <c r="G452" s="160"/>
      <c r="H452" s="160"/>
      <c r="I452" s="69"/>
    </row>
    <row r="453" spans="1:10" x14ac:dyDescent="0.25">
      <c r="A453" s="183" t="s">
        <v>1227</v>
      </c>
      <c r="B453" s="193"/>
      <c r="D453" s="204" t="s">
        <v>1339</v>
      </c>
      <c r="E453" s="204"/>
      <c r="F453" s="204"/>
      <c r="G453" s="105"/>
      <c r="H453" s="105"/>
    </row>
    <row r="454" spans="1:10" x14ac:dyDescent="0.25">
      <c r="A454" s="183"/>
      <c r="B454" s="193"/>
      <c r="D454" s="104"/>
      <c r="E454" s="104"/>
      <c r="F454" s="104"/>
      <c r="G454" s="105"/>
      <c r="H454" s="105"/>
    </row>
    <row r="455" spans="1:10" ht="18.75" x14ac:dyDescent="0.25">
      <c r="A455" s="181" t="s">
        <v>158</v>
      </c>
      <c r="B455" s="182"/>
      <c r="C455" s="159"/>
      <c r="D455" s="81"/>
      <c r="E455" s="81"/>
      <c r="F455" s="82"/>
      <c r="G455" s="80"/>
      <c r="H455" s="80"/>
      <c r="I455" s="83"/>
    </row>
    <row r="456" spans="1:10" x14ac:dyDescent="0.25">
      <c r="A456" s="56" t="s">
        <v>123</v>
      </c>
      <c r="B456" s="160"/>
      <c r="C456" s="160"/>
      <c r="D456" s="67"/>
      <c r="E456" s="67"/>
      <c r="F456" s="68"/>
      <c r="G456" s="66"/>
      <c r="H456" s="66"/>
      <c r="I456" s="69"/>
    </row>
    <row r="457" spans="1:10" x14ac:dyDescent="0.25">
      <c r="A457" t="s">
        <v>1058</v>
      </c>
      <c r="B457" s="213"/>
      <c r="D457" s="214" t="s">
        <v>1338</v>
      </c>
      <c r="E457" s="214"/>
      <c r="F457" s="214"/>
      <c r="G457" s="202" t="s">
        <v>1038</v>
      </c>
      <c r="H457" s="202" t="s">
        <v>1039</v>
      </c>
    </row>
    <row r="458" spans="1:10" x14ac:dyDescent="0.25">
      <c r="B458" s="213"/>
      <c r="C458" s="203"/>
      <c r="D458" s="203"/>
      <c r="E458" s="203"/>
      <c r="F458" s="203"/>
      <c r="G458" s="203"/>
      <c r="H458" s="203"/>
    </row>
    <row r="463" spans="1:10" ht="18.75" x14ac:dyDescent="0.3">
      <c r="A463" s="177" t="s">
        <v>114</v>
      </c>
      <c r="B463" s="179"/>
      <c r="C463" s="136"/>
      <c r="D463" s="187" t="s">
        <v>543</v>
      </c>
      <c r="E463" s="36"/>
      <c r="F463" s="37"/>
      <c r="G463" s="38"/>
      <c r="H463" s="136"/>
      <c r="I463" s="13"/>
      <c r="J463" s="14"/>
    </row>
    <row r="464" spans="1:10" x14ac:dyDescent="0.25">
      <c r="A464" s="186" t="s">
        <v>541</v>
      </c>
      <c r="B464" s="123"/>
      <c r="C464" s="123"/>
      <c r="D464" s="25"/>
      <c r="E464" s="16"/>
      <c r="F464" s="17"/>
      <c r="G464" s="18"/>
      <c r="H464" s="140"/>
      <c r="I464" s="20"/>
      <c r="J464" s="19"/>
    </row>
    <row r="465" spans="1:9" x14ac:dyDescent="0.25">
      <c r="B465" s="133"/>
      <c r="C465" s="139"/>
      <c r="D465" s="104"/>
      <c r="E465" s="104"/>
      <c r="F465" s="104"/>
      <c r="G465" s="106"/>
      <c r="H465" s="145"/>
    </row>
    <row r="468" spans="1:9" ht="18.75" x14ac:dyDescent="0.25">
      <c r="A468" s="181" t="s">
        <v>579</v>
      </c>
      <c r="B468" s="182"/>
      <c r="C468" s="159"/>
      <c r="D468" s="81"/>
      <c r="E468" s="81"/>
      <c r="F468" s="82"/>
      <c r="G468" s="80"/>
      <c r="H468" s="80"/>
      <c r="I468" s="83"/>
    </row>
    <row r="469" spans="1:9" x14ac:dyDescent="0.25">
      <c r="A469" s="56" t="s">
        <v>125</v>
      </c>
      <c r="B469" s="160"/>
      <c r="C469" s="160"/>
      <c r="D469" s="67"/>
      <c r="E469" s="67"/>
      <c r="F469" s="68"/>
      <c r="G469" s="66"/>
      <c r="H469" s="66"/>
      <c r="I469" s="69"/>
    </row>
    <row r="470" spans="1:9" x14ac:dyDescent="0.25">
      <c r="A470" t="s">
        <v>1119</v>
      </c>
      <c r="B470" s="134"/>
      <c r="D470" s="207" t="s">
        <v>1334</v>
      </c>
      <c r="E470" s="207"/>
      <c r="F470" s="207"/>
      <c r="G470" t="s">
        <v>637</v>
      </c>
      <c r="H470" t="s">
        <v>1096</v>
      </c>
    </row>
    <row r="472" spans="1:9" x14ac:dyDescent="0.25">
      <c r="A472" s="56" t="s">
        <v>123</v>
      </c>
      <c r="B472" s="160"/>
      <c r="C472" s="160"/>
      <c r="D472" s="67"/>
      <c r="E472" s="67"/>
      <c r="F472" s="68"/>
      <c r="G472" s="66"/>
      <c r="H472" s="66"/>
      <c r="I472" s="69"/>
    </row>
    <row r="473" spans="1:9" x14ac:dyDescent="0.25">
      <c r="A473" t="s">
        <v>1137</v>
      </c>
      <c r="D473" s="207" t="s">
        <v>1335</v>
      </c>
      <c r="E473" s="207"/>
      <c r="F473" s="207"/>
      <c r="G473" t="s">
        <v>637</v>
      </c>
      <c r="H473" t="s">
        <v>1096</v>
      </c>
    </row>
    <row r="475" spans="1:9" x14ac:dyDescent="0.25">
      <c r="A475" s="56" t="s">
        <v>130</v>
      </c>
      <c r="B475" s="160"/>
      <c r="C475" s="160"/>
      <c r="D475" s="67"/>
      <c r="E475" s="67"/>
      <c r="F475" s="68"/>
      <c r="G475" s="66"/>
      <c r="H475" s="66"/>
      <c r="I475" s="69"/>
    </row>
    <row r="476" spans="1:9" x14ac:dyDescent="0.25">
      <c r="A476" t="s">
        <v>1171</v>
      </c>
      <c r="D476" s="207" t="s">
        <v>1336</v>
      </c>
      <c r="E476" s="207"/>
      <c r="F476" s="207"/>
      <c r="G476" t="s">
        <v>637</v>
      </c>
      <c r="H476" t="s">
        <v>1096</v>
      </c>
    </row>
    <row r="478" spans="1:9" x14ac:dyDescent="0.25">
      <c r="A478" s="56" t="s">
        <v>138</v>
      </c>
      <c r="B478" s="160"/>
      <c r="C478" s="160"/>
      <c r="D478" s="67"/>
      <c r="E478" s="67"/>
      <c r="F478" s="68"/>
      <c r="G478" s="66"/>
      <c r="H478" s="66"/>
      <c r="I478" s="69"/>
    </row>
    <row r="479" spans="1:9" x14ac:dyDescent="0.25">
      <c r="A479" t="s">
        <v>1228</v>
      </c>
      <c r="D479" s="207" t="s">
        <v>1337</v>
      </c>
      <c r="E479" s="207"/>
      <c r="F479" s="207"/>
      <c r="G479" t="s">
        <v>637</v>
      </c>
      <c r="H479" t="s">
        <v>1096</v>
      </c>
    </row>
  </sheetData>
  <sheetProtection selectLockedCells="1" selectUnlockedCells="1"/>
  <mergeCells count="10">
    <mergeCell ref="D470:F470"/>
    <mergeCell ref="D473:F473"/>
    <mergeCell ref="D476:F476"/>
    <mergeCell ref="D479:F479"/>
    <mergeCell ref="D457:F457"/>
    <mergeCell ref="D444:F444"/>
    <mergeCell ref="D445:F445"/>
    <mergeCell ref="D448:F448"/>
    <mergeCell ref="D451:F451"/>
    <mergeCell ref="D453:F453"/>
  </mergeCells>
  <conditionalFormatting sqref="E463 E262 E94:E122 E31:E32 E24:E29 E34:E38 E78:E92 E6:E13 E15:E22 E47:E75 E143 E40:E41 E43:E44">
    <cfRule type="cellIs" dxfId="7" priority="28" stopIfTrue="1" operator="equal">
      <formula>0</formula>
    </cfRule>
  </conditionalFormatting>
  <conditionalFormatting sqref="J209:L209 J198:L198 J184:L184 J181:L181 J175:L175 J186:L188 J191:L194 J262:L262 J158:L158 J150:L150 J31:L32 J24:L29 J34:L38 J6:L13 J15:L22 J154:L155 J162:L162 J40:L41 J43:L147 J166:L172">
    <cfRule type="expression" dxfId="6" priority="29" stopIfTrue="1">
      <formula>"#ref!"=0</formula>
    </cfRule>
  </conditionalFormatting>
  <conditionalFormatting sqref="I31:I32 I24:I29 I94:I121 I34:I38 I78:I92 I6:I13 I15:I22 I47:I75 I40:I41 I43:I44">
    <cfRule type="expression" dxfId="5" priority="30" stopIfTrue="1">
      <formula>$H6=0</formula>
    </cfRule>
  </conditionalFormatting>
  <conditionalFormatting sqref="I262">
    <cfRule type="expression" dxfId="4" priority="20" stopIfTrue="1">
      <formula>$H262=0</formula>
    </cfRule>
  </conditionalFormatting>
  <conditionalFormatting sqref="J463">
    <cfRule type="expression" dxfId="3" priority="7" stopIfTrue="1">
      <formula>$I463=0</formula>
    </cfRule>
  </conditionalFormatting>
  <conditionalFormatting sqref="I143">
    <cfRule type="expression" dxfId="2" priority="4" stopIfTrue="1">
      <formula>$H143=0</formula>
    </cfRule>
  </conditionalFormatting>
  <conditionalFormatting sqref="J202:L202">
    <cfRule type="expression" dxfId="1" priority="3" stopIfTrue="1">
      <formula>"#ref!"=0</formula>
    </cfRule>
  </conditionalFormatting>
  <conditionalFormatting sqref="J205:L205">
    <cfRule type="expression" dxfId="0" priority="2" stopIfTrue="1">
      <formula>"#ref!"=0</formula>
    </cfRule>
  </conditionalFormatting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Muškarci</vt:lpstr>
      <vt:lpstr>Žene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faaggozu</dc:creator>
  <cp:lastModifiedBy>user</cp:lastModifiedBy>
  <cp:revision>96</cp:revision>
  <cp:lastPrinted>2022-01-21T06:00:19Z</cp:lastPrinted>
  <dcterms:created xsi:type="dcterms:W3CDTF">2020-12-31T13:44:28Z</dcterms:created>
  <dcterms:modified xsi:type="dcterms:W3CDTF">2025-09-22T07:59:58Z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